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<sst xmlns="http://schemas.openxmlformats.org/spreadsheetml/2006/main" count="205" uniqueCount="104">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</sst>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" sqref="J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2032.76</v>
      </c>
      <c r="D3" s="8">
        <v>1771.5</v>
      </c>
      <c r="E3" s="4">
        <f>ABS(C3-D3)/D3</f>
        <v>0.1474795371154389</v>
      </c>
    </row>
    <row r="4" spans="1:9" ht="13.5" customHeight="1">
      <c r="A4" s="2">
        <v>2</v>
      </c>
      <c r="B4" s="3" t="s">
        <v>7</v>
      </c>
      <c r="C4" s="8">
        <v>2030.5</v>
      </c>
      <c r="D4" s="8">
        <v>1783.13</v>
      </c>
      <c r="E4" s="4">
        <f t="shared" ref="E4:E67" si="0">ABS(C4-D4)/D4</f>
        <v>0.13872796711400731</v>
      </c>
    </row>
    <row r="5" spans="1:9" ht="13.5" customHeight="1">
      <c r="A5" s="2">
        <v>3</v>
      </c>
      <c r="B5" s="3" t="s">
        <v>8</v>
      </c>
      <c r="C5" s="8">
        <v>2028.24</v>
      </c>
      <c r="D5" s="8">
        <v>1794.75</v>
      </c>
      <c r="E5" s="4">
        <f t="shared" si="0"/>
        <v>0.13009611366485582</v>
      </c>
    </row>
    <row r="6" spans="1:9" ht="13.5" customHeight="1">
      <c r="A6" s="2">
        <v>4</v>
      </c>
      <c r="B6" s="3" t="s">
        <v>9</v>
      </c>
      <c r="C6" s="8">
        <v>2025.99</v>
      </c>
      <c r="D6" s="8">
        <v>1806.38</v>
      </c>
      <c r="E6" s="4">
        <f t="shared" si="0"/>
        <v>0.12157464099469652</v>
      </c>
      <c r="I6" s="5"/>
    </row>
    <row r="7" spans="1:9" ht="13.5" customHeight="1">
      <c r="A7" s="2">
        <v>5</v>
      </c>
      <c r="B7" s="3" t="s">
        <v>10</v>
      </c>
      <c r="C7" s="8">
        <v>2023.73</v>
      </c>
      <c r="D7" s="8">
        <v>1818</v>
      </c>
      <c r="E7" s="4">
        <f t="shared" si="0"/>
        <v>0.11316281628162818</v>
      </c>
      <c r="I7" s="5"/>
    </row>
    <row r="8" spans="1:9" ht="13.5" customHeight="1">
      <c r="A8" s="2">
        <v>6</v>
      </c>
      <c r="B8" s="3" t="s">
        <v>11</v>
      </c>
      <c r="C8" s="8">
        <v>2018.25</v>
      </c>
      <c r="D8" s="8">
        <v>1814.5</v>
      </c>
      <c r="E8" s="4">
        <f t="shared" si="0"/>
        <v>0.11228988702121796</v>
      </c>
      <c r="I8" s="5"/>
    </row>
    <row r="9" spans="1:9" ht="13.5" customHeight="1">
      <c r="A9" s="2">
        <v>7</v>
      </c>
      <c r="B9" s="3" t="s">
        <v>12</v>
      </c>
      <c r="C9" s="8">
        <v>2012.77</v>
      </c>
      <c r="D9" s="8">
        <v>1811</v>
      </c>
      <c r="E9" s="4">
        <f t="shared" si="0"/>
        <v>0.11141358365543898</v>
      </c>
    </row>
    <row r="10" spans="1:9" ht="13.5" customHeight="1">
      <c r="A10" s="2">
        <v>8</v>
      </c>
      <c r="B10" s="3" t="s">
        <v>13</v>
      </c>
      <c r="C10" s="8">
        <v>2007.3</v>
      </c>
      <c r="D10" s="8">
        <v>1807.5</v>
      </c>
      <c r="E10" s="4">
        <f t="shared" si="0"/>
        <v>0.11053941908713691</v>
      </c>
    </row>
    <row r="11" spans="1:9" ht="13.5" customHeight="1">
      <c r="A11" s="2">
        <v>9</v>
      </c>
      <c r="B11" s="3" t="s">
        <v>14</v>
      </c>
      <c r="C11" s="8">
        <v>2001.82</v>
      </c>
      <c r="D11" s="8">
        <v>1804</v>
      </c>
      <c r="E11" s="4">
        <f t="shared" si="0"/>
        <v>0.1096563192904656</v>
      </c>
    </row>
    <row r="12" spans="1:9" ht="13.5" customHeight="1">
      <c r="A12" s="2">
        <v>10</v>
      </c>
      <c r="B12" s="3" t="s">
        <v>15</v>
      </c>
      <c r="C12" s="8">
        <v>1992.58</v>
      </c>
      <c r="D12" s="8">
        <v>1784.25</v>
      </c>
      <c r="E12" s="4">
        <f t="shared" si="0"/>
        <v>0.11676054364578951</v>
      </c>
    </row>
    <row r="13" spans="1:9" ht="13.5" customHeight="1">
      <c r="A13" s="2">
        <v>11</v>
      </c>
      <c r="B13" s="3" t="s">
        <v>16</v>
      </c>
      <c r="C13" s="8">
        <v>1983.35</v>
      </c>
      <c r="D13" s="8">
        <v>1764.5</v>
      </c>
      <c r="E13" s="4">
        <f t="shared" si="0"/>
        <v>0.12402947010484551</v>
      </c>
    </row>
    <row r="14" spans="1:9" ht="13.5" customHeight="1">
      <c r="A14" s="2">
        <v>12</v>
      </c>
      <c r="B14" s="3" t="s">
        <v>17</v>
      </c>
      <c r="C14" s="8">
        <v>1974.11</v>
      </c>
      <c r="D14" s="8">
        <v>1744.75</v>
      </c>
      <c r="E14" s="4">
        <f t="shared" si="0"/>
        <v>0.13145722882934513</v>
      </c>
    </row>
    <row r="15" spans="1:9" ht="13.5" customHeight="1">
      <c r="A15" s="2">
        <v>13</v>
      </c>
      <c r="B15" s="3" t="s">
        <v>18</v>
      </c>
      <c r="C15" s="8">
        <v>1964.87</v>
      </c>
      <c r="D15" s="8">
        <v>1725</v>
      </c>
      <c r="E15" s="4">
        <f t="shared" si="0"/>
        <v>0.13905507246376805</v>
      </c>
    </row>
    <row r="16" spans="1:9" ht="13.5" customHeight="1">
      <c r="A16" s="2">
        <v>14</v>
      </c>
      <c r="B16" s="3" t="s">
        <v>19</v>
      </c>
      <c r="C16" s="8">
        <v>1968.7</v>
      </c>
      <c r="D16" s="8">
        <v>1732.5</v>
      </c>
      <c r="E16" s="4">
        <f t="shared" si="0"/>
        <v>0.13633477633477636</v>
      </c>
    </row>
    <row r="17" spans="1:5" ht="15">
      <c r="A17" s="2">
        <v>15</v>
      </c>
      <c r="B17" s="3" t="s">
        <v>20</v>
      </c>
      <c r="C17" s="8">
        <v>1972.54</v>
      </c>
      <c r="D17" s="8">
        <v>1740</v>
      </c>
      <c r="E17" s="4">
        <f t="shared" si="0"/>
        <v>0.13364367816091952</v>
      </c>
    </row>
    <row r="18" spans="1:5" ht="15">
      <c r="A18" s="2">
        <v>16</v>
      </c>
      <c r="B18" s="3" t="s">
        <v>21</v>
      </c>
      <c r="C18" s="8">
        <v>1976.37</v>
      </c>
      <c r="D18" s="8">
        <v>1747.5</v>
      </c>
      <c r="E18" s="4">
        <f t="shared" si="0"/>
        <v>0.13096995708154499</v>
      </c>
    </row>
    <row r="19" spans="1:5" ht="15">
      <c r="A19" s="2">
        <v>17</v>
      </c>
      <c r="B19" s="3" t="s">
        <v>22</v>
      </c>
      <c r="C19" s="8">
        <v>1980.2</v>
      </c>
      <c r="D19" s="8">
        <v>1755</v>
      </c>
      <c r="E19" s="4">
        <f t="shared" si="0"/>
        <v>0.12831908831908834</v>
      </c>
    </row>
    <row r="20" spans="1:5" ht="15">
      <c r="A20" s="2">
        <v>18</v>
      </c>
      <c r="B20" s="3" t="s">
        <v>23</v>
      </c>
      <c r="C20" s="8">
        <v>1988.14</v>
      </c>
      <c r="D20" s="8">
        <v>1748.25</v>
      </c>
      <c r="E20" s="4">
        <f t="shared" si="0"/>
        <v>0.13721721721721727</v>
      </c>
    </row>
    <row r="21" spans="1:5" ht="15">
      <c r="A21" s="2">
        <v>19</v>
      </c>
      <c r="B21" s="3" t="s">
        <v>24</v>
      </c>
      <c r="C21" s="8">
        <v>1996.08</v>
      </c>
      <c r="D21" s="8">
        <v>1741.5</v>
      </c>
      <c r="E21" s="4">
        <f t="shared" si="0"/>
        <v>0.14618432385874242</v>
      </c>
    </row>
    <row r="22" spans="1:5" ht="15">
      <c r="A22" s="2">
        <v>20</v>
      </c>
      <c r="B22" s="3" t="s">
        <v>25</v>
      </c>
      <c r="C22" s="8">
        <v>2004.02</v>
      </c>
      <c r="D22" s="8">
        <v>1734.75</v>
      </c>
      <c r="E22" s="4">
        <f t="shared" si="0"/>
        <v>0.15522121343133016</v>
      </c>
    </row>
    <row r="23" spans="1:5" ht="15">
      <c r="A23" s="2">
        <v>21</v>
      </c>
      <c r="B23" s="3" t="s">
        <v>26</v>
      </c>
      <c r="C23" s="8">
        <v>2011.95</v>
      </c>
      <c r="D23" s="8">
        <v>1728</v>
      </c>
      <c r="E23" s="4">
        <f t="shared" si="0"/>
        <v>0.16432291666666668</v>
      </c>
    </row>
    <row r="24" spans="1:5" ht="15">
      <c r="A24" s="2">
        <v>22</v>
      </c>
      <c r="B24" s="3" t="s">
        <v>27</v>
      </c>
      <c r="C24" s="8">
        <v>2010.81</v>
      </c>
      <c r="D24" s="8">
        <v>1743.25</v>
      </c>
      <c r="E24" s="4">
        <f t="shared" si="0"/>
        <v>0.15348343611071272</v>
      </c>
    </row>
    <row r="25" spans="1:5" ht="15">
      <c r="A25" s="2">
        <v>23</v>
      </c>
      <c r="B25" s="3" t="s">
        <v>28</v>
      </c>
      <c r="C25" s="8">
        <v>2009.66</v>
      </c>
      <c r="D25" s="8">
        <v>1758.5</v>
      </c>
      <c r="E25" s="4">
        <f t="shared" si="0"/>
        <v>0.14282627239124257</v>
      </c>
    </row>
    <row r="26" spans="1:5" ht="15">
      <c r="A26" s="2">
        <v>24</v>
      </c>
      <c r="B26" s="3" t="s">
        <v>29</v>
      </c>
      <c r="C26" s="8">
        <v>2008.52</v>
      </c>
      <c r="D26" s="8">
        <v>1773.75</v>
      </c>
      <c r="E26" s="4">
        <f t="shared" si="0"/>
        <v>0.13235799859055672</v>
      </c>
    </row>
    <row r="27" spans="1:5" ht="15">
      <c r="A27" s="2">
        <v>25</v>
      </c>
      <c r="B27" s="3" t="s">
        <v>30</v>
      </c>
      <c r="C27" s="8">
        <v>2007.38</v>
      </c>
      <c r="D27" s="8">
        <v>1789</v>
      </c>
      <c r="E27" s="4">
        <f t="shared" si="0"/>
        <v>0.12206819452207944</v>
      </c>
    </row>
    <row r="28" spans="1:5" ht="15">
      <c r="A28" s="2">
        <v>26</v>
      </c>
      <c r="B28" s="3" t="s">
        <v>31</v>
      </c>
      <c r="C28" s="8">
        <v>2005.87</v>
      </c>
      <c r="D28" s="8">
        <v>1778</v>
      </c>
      <c r="E28" s="4">
        <f t="shared" si="0"/>
        <v>0.1281608548931383</v>
      </c>
    </row>
    <row r="29" spans="1:5" ht="15">
      <c r="A29" s="2">
        <v>27</v>
      </c>
      <c r="B29" s="3" t="s">
        <v>32</v>
      </c>
      <c r="C29" s="8">
        <v>2004.36</v>
      </c>
      <c r="D29" s="8">
        <v>1767</v>
      </c>
      <c r="E29" s="4">
        <f t="shared" si="0"/>
        <v>0.13432937181663832</v>
      </c>
    </row>
    <row r="30" spans="1:5" ht="15">
      <c r="A30" s="2">
        <v>28</v>
      </c>
      <c r="B30" s="3" t="s">
        <v>33</v>
      </c>
      <c r="C30" s="8">
        <v>2002.86</v>
      </c>
      <c r="D30" s="8">
        <v>1756</v>
      </c>
      <c r="E30" s="4">
        <f t="shared" si="0"/>
        <v>0.14058086560364458</v>
      </c>
    </row>
    <row r="31" spans="1:5" ht="15">
      <c r="A31" s="2">
        <v>29</v>
      </c>
      <c r="B31" s="3" t="s">
        <v>34</v>
      </c>
      <c r="C31" s="8">
        <v>2001.35</v>
      </c>
      <c r="D31" s="8">
        <v>1745</v>
      </c>
      <c r="E31" s="4">
        <f t="shared" si="0"/>
        <v>0.14690544412607445</v>
      </c>
    </row>
    <row r="32" spans="1:5" ht="15">
      <c r="A32" s="2">
        <v>30</v>
      </c>
      <c r="B32" s="3" t="s">
        <v>35</v>
      </c>
      <c r="C32" s="8">
        <v>1994.83</v>
      </c>
      <c r="D32" s="8">
        <v>1733</v>
      </c>
      <c r="E32" s="4">
        <f t="shared" si="0"/>
        <v>0.15108482400461623</v>
      </c>
    </row>
    <row r="33" spans="1:5" ht="15">
      <c r="A33" s="2">
        <v>31</v>
      </c>
      <c r="B33" s="3" t="s">
        <v>36</v>
      </c>
      <c r="C33" s="8">
        <v>1988.3</v>
      </c>
      <c r="D33" s="8">
        <v>1721</v>
      </c>
      <c r="E33" s="4">
        <f t="shared" si="0"/>
        <v>0.15531667635095872</v>
      </c>
    </row>
    <row r="34" spans="1:5" ht="15">
      <c r="A34" s="2">
        <v>32</v>
      </c>
      <c r="B34" s="3" t="s">
        <v>37</v>
      </c>
      <c r="C34" s="8">
        <v>1981.77</v>
      </c>
      <c r="D34" s="8">
        <v>1709</v>
      </c>
      <c r="E34" s="4">
        <f t="shared" si="0"/>
        <v>0.15960795787009946</v>
      </c>
    </row>
    <row r="35" spans="1:5" ht="15">
      <c r="A35" s="2">
        <v>33</v>
      </c>
      <c r="B35" s="3" t="s">
        <v>38</v>
      </c>
      <c r="C35" s="8">
        <v>1948.96</v>
      </c>
      <c r="D35" s="8">
        <v>1697</v>
      </c>
      <c r="E35" s="4">
        <f t="shared" si="0"/>
        <v>0.14847377725397762</v>
      </c>
    </row>
    <row r="36" spans="1:5" ht="15">
      <c r="A36" s="2">
        <v>34</v>
      </c>
      <c r="B36" s="3" t="s">
        <v>39</v>
      </c>
      <c r="C36" s="8">
        <v>1940.13</v>
      </c>
      <c r="D36" s="8">
        <v>1688</v>
      </c>
      <c r="E36" s="4">
        <f t="shared" si="0"/>
        <v>0.14936611374407591</v>
      </c>
    </row>
    <row r="37" spans="1:5" ht="15">
      <c r="A37" s="2">
        <v>35</v>
      </c>
      <c r="B37" s="3" t="s">
        <v>40</v>
      </c>
      <c r="C37" s="8">
        <v>1931.29</v>
      </c>
      <c r="D37" s="8">
        <v>1679</v>
      </c>
      <c r="E37" s="4">
        <f t="shared" si="0"/>
        <v>0.15026206075044668</v>
      </c>
    </row>
    <row r="38" spans="1:5" ht="15">
      <c r="A38" s="2">
        <v>36</v>
      </c>
      <c r="B38" s="3" t="s">
        <v>41</v>
      </c>
      <c r="C38" s="8">
        <v>1922.45</v>
      </c>
      <c r="D38" s="8">
        <v>1670</v>
      </c>
      <c r="E38" s="4">
        <f t="shared" si="0"/>
        <v>0.1511676646706587</v>
      </c>
    </row>
    <row r="39" spans="1:5" ht="15">
      <c r="A39" s="2">
        <v>37</v>
      </c>
      <c r="B39" s="3" t="s">
        <v>42</v>
      </c>
      <c r="C39" s="8">
        <v>1913.61</v>
      </c>
      <c r="D39" s="8">
        <v>1661</v>
      </c>
      <c r="E39" s="4">
        <f t="shared" si="0"/>
        <v>0.15208308248043342</v>
      </c>
    </row>
    <row r="40" spans="1:5" ht="15">
      <c r="A40" s="2">
        <v>38</v>
      </c>
      <c r="B40" s="3" t="s">
        <v>43</v>
      </c>
      <c r="C40" s="8">
        <v>1922.41</v>
      </c>
      <c r="D40" s="8">
        <v>1670.25</v>
      </c>
      <c r="E40" s="4">
        <f t="shared" si="0"/>
        <v>0.15097141146534954</v>
      </c>
    </row>
    <row r="41" spans="1:5" ht="15">
      <c r="A41" s="2">
        <v>39</v>
      </c>
      <c r="B41" s="3" t="s">
        <v>44</v>
      </c>
      <c r="C41" s="8">
        <v>1931.2</v>
      </c>
      <c r="D41" s="8">
        <v>1679.5</v>
      </c>
      <c r="E41" s="4">
        <f t="shared" si="0"/>
        <v>0.14986603155701103</v>
      </c>
    </row>
    <row r="42" spans="1:5" ht="15">
      <c r="A42" s="2">
        <v>40</v>
      </c>
      <c r="B42" s="3" t="s">
        <v>45</v>
      </c>
      <c r="C42" s="8">
        <v>1940</v>
      </c>
      <c r="D42" s="8">
        <v>1688.75</v>
      </c>
      <c r="E42" s="4">
        <f t="shared" si="0"/>
        <v>0.14877868245743894</v>
      </c>
    </row>
    <row r="43" spans="1:5" ht="15">
      <c r="A43" s="2">
        <v>41</v>
      </c>
      <c r="B43" s="3" t="s">
        <v>46</v>
      </c>
      <c r="C43" s="8">
        <v>1956.61</v>
      </c>
      <c r="D43" s="8">
        <v>1698</v>
      </c>
      <c r="E43" s="4">
        <f t="shared" si="0"/>
        <v>0.15230270906949347</v>
      </c>
    </row>
    <row r="44" spans="1:5" ht="15">
      <c r="A44" s="2">
        <v>42</v>
      </c>
      <c r="B44" s="3" t="s">
        <v>47</v>
      </c>
      <c r="C44" s="8">
        <v>1912.62</v>
      </c>
      <c r="D44" s="8">
        <v>1685</v>
      </c>
      <c r="E44" s="4">
        <f t="shared" si="0"/>
        <v>0.13508605341246285</v>
      </c>
    </row>
    <row r="45" spans="1:5" ht="15">
      <c r="A45" s="2">
        <v>43</v>
      </c>
      <c r="B45" s="3" t="s">
        <v>48</v>
      </c>
      <c r="C45" s="8">
        <v>1924.61</v>
      </c>
      <c r="D45" s="8">
        <v>1672</v>
      </c>
      <c r="E45" s="4">
        <f t="shared" si="0"/>
        <v>0.1510825358851674</v>
      </c>
    </row>
    <row r="46" spans="1:5" ht="15">
      <c r="A46" s="2">
        <v>44</v>
      </c>
      <c r="B46" s="3" t="s">
        <v>49</v>
      </c>
      <c r="C46" s="8">
        <v>1939.47</v>
      </c>
      <c r="D46" s="8">
        <v>1659</v>
      </c>
      <c r="E46" s="4">
        <f t="shared" si="0"/>
        <v>0.1690596745027125</v>
      </c>
    </row>
    <row r="47" spans="1:5" ht="15">
      <c r="A47" s="2">
        <v>45</v>
      </c>
      <c r="B47" s="3" t="s">
        <v>50</v>
      </c>
      <c r="C47" s="8">
        <v>1954.32</v>
      </c>
      <c r="D47" s="8">
        <v>1646</v>
      </c>
      <c r="E47" s="4">
        <f t="shared" si="0"/>
        <v>0.18731470230862693</v>
      </c>
    </row>
    <row r="48" spans="1:5" ht="15">
      <c r="A48" s="2">
        <v>46</v>
      </c>
      <c r="B48" s="3" t="s">
        <v>51</v>
      </c>
      <c r="C48" s="8">
        <v>1950.95</v>
      </c>
      <c r="D48" s="8">
        <v>1629</v>
      </c>
      <c r="E48" s="4">
        <f t="shared" si="0"/>
        <v>0.19763658686310623</v>
      </c>
    </row>
    <row r="49" spans="1:5" ht="15">
      <c r="A49" s="2">
        <v>47</v>
      </c>
      <c r="B49" s="3" t="s">
        <v>52</v>
      </c>
      <c r="C49" s="8">
        <v>1947.59</v>
      </c>
      <c r="D49" s="8">
        <v>1612</v>
      </c>
      <c r="E49" s="4">
        <f t="shared" si="0"/>
        <v>0.20818238213399498</v>
      </c>
    </row>
    <row r="50" spans="1:5" ht="15">
      <c r="A50" s="2">
        <v>48</v>
      </c>
      <c r="B50" s="3" t="s">
        <v>53</v>
      </c>
      <c r="C50" s="8">
        <v>1944.22</v>
      </c>
      <c r="D50" s="8">
        <v>1595</v>
      </c>
      <c r="E50" s="4">
        <f t="shared" si="0"/>
        <v>0.21894670846394987</v>
      </c>
    </row>
    <row r="51" spans="1:5" ht="15">
      <c r="A51" s="2">
        <v>49</v>
      </c>
      <c r="B51" s="3" t="s">
        <v>54</v>
      </c>
      <c r="C51" s="8">
        <v>1940.85</v>
      </c>
      <c r="D51" s="8">
        <v>1578</v>
      </c>
      <c r="E51" s="4">
        <f t="shared" si="0"/>
        <v>0.22994296577946763</v>
      </c>
    </row>
    <row r="52" spans="1:5" ht="15">
      <c r="A52" s="2">
        <v>50</v>
      </c>
      <c r="B52" s="3" t="s">
        <v>55</v>
      </c>
      <c r="C52" s="8">
        <v>1941.96</v>
      </c>
      <c r="D52" s="8">
        <v>1546.25</v>
      </c>
      <c r="E52" s="4">
        <f t="shared" si="0"/>
        <v>0.25591592562651577</v>
      </c>
    </row>
    <row r="53" spans="1:5" ht="15">
      <c r="A53" s="2">
        <v>51</v>
      </c>
      <c r="B53" s="3" t="s">
        <v>56</v>
      </c>
      <c r="C53" s="8">
        <v>1943.69</v>
      </c>
      <c r="D53" s="8">
        <v>1514.5</v>
      </c>
      <c r="E53" s="4">
        <f t="shared" si="0"/>
        <v>0.28338725652030378</v>
      </c>
    </row>
    <row r="54" spans="1:5" ht="15">
      <c r="A54" s="2">
        <v>52</v>
      </c>
      <c r="B54" s="3" t="s">
        <v>57</v>
      </c>
      <c r="C54" s="8">
        <v>1945.42</v>
      </c>
      <c r="D54" s="8">
        <v>1482.75</v>
      </c>
      <c r="E54" s="4">
        <f t="shared" si="0"/>
        <v>0.31203506997133706</v>
      </c>
    </row>
    <row r="55" spans="1:5" ht="15">
      <c r="A55" s="2">
        <v>53</v>
      </c>
      <c r="B55" s="3" t="s">
        <v>58</v>
      </c>
      <c r="C55" s="8">
        <v>1947.15</v>
      </c>
      <c r="D55" s="8">
        <v>1451</v>
      </c>
      <c r="E55" s="4">
        <f t="shared" si="0"/>
        <v>0.34193659545141286</v>
      </c>
    </row>
    <row r="56" spans="1:5" ht="15">
      <c r="A56" s="2">
        <v>54</v>
      </c>
      <c r="B56" s="3" t="s">
        <v>59</v>
      </c>
      <c r="C56" s="8">
        <v>1944.41</v>
      </c>
      <c r="D56" s="8">
        <v>1438</v>
      </c>
      <c r="E56" s="4">
        <f t="shared" si="0"/>
        <v>0.35216272600834497</v>
      </c>
    </row>
    <row r="57" spans="1:5" ht="15">
      <c r="A57" s="2">
        <v>55</v>
      </c>
      <c r="B57" s="3" t="s">
        <v>60</v>
      </c>
      <c r="C57" s="8">
        <v>1941.68</v>
      </c>
      <c r="D57" s="8">
        <v>1425</v>
      </c>
      <c r="E57" s="4">
        <f t="shared" si="0"/>
        <v>0.36258245614035089</v>
      </c>
    </row>
    <row r="58" spans="1:5" ht="15">
      <c r="A58" s="2">
        <v>56</v>
      </c>
      <c r="B58" s="3" t="s">
        <v>61</v>
      </c>
      <c r="C58" s="8">
        <v>1938.95</v>
      </c>
      <c r="D58" s="8">
        <v>1412</v>
      </c>
      <c r="E58" s="4">
        <f t="shared" si="0"/>
        <v>0.37319405099150144</v>
      </c>
    </row>
    <row r="59" spans="1:5" ht="15">
      <c r="A59" s="2">
        <v>57</v>
      </c>
      <c r="B59" s="3" t="s">
        <v>62</v>
      </c>
      <c r="C59" s="8">
        <v>1936.21</v>
      </c>
      <c r="D59" s="8">
        <v>1399</v>
      </c>
      <c r="E59" s="4">
        <f t="shared" si="0"/>
        <v>0.38399571122230169</v>
      </c>
    </row>
    <row r="60" spans="1:5" ht="15">
      <c r="A60" s="2">
        <v>58</v>
      </c>
      <c r="B60" s="3" t="s">
        <v>63</v>
      </c>
      <c r="C60" s="8">
        <v>1952.4</v>
      </c>
      <c r="D60" s="8">
        <v>1418.75</v>
      </c>
      <c r="E60" s="4">
        <f t="shared" si="0"/>
        <v>0.37614096916299566</v>
      </c>
    </row>
    <row r="61" spans="1:5" ht="15">
      <c r="A61" s="2">
        <v>59</v>
      </c>
      <c r="B61" s="3" t="s">
        <v>64</v>
      </c>
      <c r="C61" s="8">
        <v>1969.89</v>
      </c>
      <c r="D61" s="8">
        <v>1438.5</v>
      </c>
      <c r="E61" s="4">
        <f t="shared" si="0"/>
        <v>0.36940563086548495</v>
      </c>
    </row>
    <row r="62" spans="1:5" ht="15">
      <c r="A62" s="2">
        <v>60</v>
      </c>
      <c r="B62" s="3" t="s">
        <v>65</v>
      </c>
      <c r="C62" s="8">
        <v>2002.84</v>
      </c>
      <c r="D62" s="8">
        <v>1458.25</v>
      </c>
      <c r="E62" s="4">
        <f t="shared" si="0"/>
        <v>0.37345448311332069</v>
      </c>
    </row>
    <row r="63" spans="1:5" ht="15">
      <c r="A63" s="2">
        <v>61</v>
      </c>
      <c r="B63" s="3" t="s">
        <v>66</v>
      </c>
      <c r="C63" s="8">
        <v>2035.79</v>
      </c>
      <c r="D63" s="8">
        <v>1478</v>
      </c>
      <c r="E63" s="4">
        <f t="shared" si="0"/>
        <v>0.37739512855209739</v>
      </c>
    </row>
    <row r="64" spans="1:5" ht="15">
      <c r="A64" s="2">
        <v>62</v>
      </c>
      <c r="B64" s="3" t="s">
        <v>67</v>
      </c>
      <c r="C64" s="8">
        <v>2003.9</v>
      </c>
      <c r="D64" s="8">
        <v>1482</v>
      </c>
      <c r="E64" s="4">
        <f t="shared" si="0"/>
        <v>0.35215924426450751</v>
      </c>
    </row>
    <row r="65" spans="1:9" ht="13.5" customHeight="1">
      <c r="A65" s="2">
        <v>63</v>
      </c>
      <c r="B65" s="3" t="s">
        <v>68</v>
      </c>
      <c r="C65" s="8">
        <v>1980.69</v>
      </c>
      <c r="D65" s="8">
        <v>1486</v>
      </c>
      <c r="E65" s="4">
        <f t="shared" si="0"/>
        <v>0.3329004037685061</v>
      </c>
    </row>
    <row r="66" spans="1:9" ht="13.5" customHeight="1">
      <c r="A66" s="2">
        <v>64</v>
      </c>
      <c r="B66" s="3" t="s">
        <v>69</v>
      </c>
      <c r="C66" s="8">
        <v>1940.1</v>
      </c>
      <c r="D66" s="8">
        <v>1490</v>
      </c>
      <c r="E66" s="4">
        <f t="shared" si="0"/>
        <v>0.30208053691275161</v>
      </c>
    </row>
    <row r="67" spans="1:9" ht="13.5" customHeight="1">
      <c r="A67" s="2">
        <v>65</v>
      </c>
      <c r="B67" s="3" t="s">
        <v>70</v>
      </c>
      <c r="C67" s="8">
        <v>1902.98</v>
      </c>
      <c r="D67" s="8">
        <v>1494</v>
      </c>
      <c r="E67" s="4">
        <f t="shared" si="0"/>
        <v>0.2737483266398929</v>
      </c>
      <c r="I67" s="5"/>
    </row>
    <row r="68" spans="1:9" ht="13.5" customHeight="1">
      <c r="A68" s="2">
        <v>66</v>
      </c>
      <c r="B68" s="3" t="s">
        <v>71</v>
      </c>
      <c r="C68" s="8">
        <v>1896.96</v>
      </c>
      <c r="D68" s="8">
        <v>1508.25</v>
      </c>
      <c r="E68" s="4">
        <f t="shared" ref="E68:E98" si="1">ABS(C68-D68)/D68</f>
        <v>0.25772252610641472</v>
      </c>
    </row>
    <row r="69" spans="1:9" ht="13.5" customHeight="1">
      <c r="A69" s="2">
        <v>67</v>
      </c>
      <c r="B69" s="3" t="s">
        <v>72</v>
      </c>
      <c r="C69" s="8">
        <v>1890.94</v>
      </c>
      <c r="D69" s="8">
        <v>1522.5</v>
      </c>
      <c r="E69" s="4">
        <f t="shared" si="1"/>
        <v>0.24199671592775043</v>
      </c>
    </row>
    <row r="70" spans="1:9" ht="13.5" customHeight="1">
      <c r="A70" s="2">
        <v>68</v>
      </c>
      <c r="B70" s="3" t="s">
        <v>73</v>
      </c>
      <c r="C70" s="8">
        <v>1923.56</v>
      </c>
      <c r="D70" s="8">
        <v>1536.75</v>
      </c>
      <c r="E70" s="4">
        <f t="shared" si="1"/>
        <v>0.25170652350740197</v>
      </c>
    </row>
    <row r="71" spans="1:9" ht="13.5" customHeight="1">
      <c r="A71" s="2">
        <v>69</v>
      </c>
      <c r="B71" s="3" t="s">
        <v>74</v>
      </c>
      <c r="C71" s="8">
        <v>1911.27</v>
      </c>
      <c r="D71" s="8">
        <v>1551</v>
      </c>
      <c r="E71" s="4">
        <f t="shared" si="1"/>
        <v>0.2322823984526112</v>
      </c>
    </row>
    <row r="72" spans="1:9" ht="13.5" customHeight="1">
      <c r="A72" s="2">
        <v>70</v>
      </c>
      <c r="B72" s="3" t="s">
        <v>75</v>
      </c>
      <c r="C72" s="8">
        <v>1911.11</v>
      </c>
      <c r="D72" s="8">
        <v>1546.5</v>
      </c>
      <c r="E72" s="4">
        <f t="shared" si="1"/>
        <v>0.23576462980924662</v>
      </c>
    </row>
    <row r="73" spans="1:9" ht="13.5" customHeight="1">
      <c r="A73" s="2">
        <v>71</v>
      </c>
      <c r="B73" s="3" t="s">
        <v>76</v>
      </c>
      <c r="C73" s="8">
        <v>1910.96</v>
      </c>
      <c r="D73" s="8">
        <v>1542</v>
      </c>
      <c r="E73" s="4">
        <f t="shared" si="1"/>
        <v>0.23927367055771728</v>
      </c>
    </row>
    <row r="74" spans="1:9" ht="13.5" customHeight="1">
      <c r="A74" s="2">
        <v>72</v>
      </c>
      <c r="B74" s="3" t="s">
        <v>77</v>
      </c>
      <c r="C74" s="8">
        <v>1910.81</v>
      </c>
      <c r="D74" s="8">
        <v>1537.5</v>
      </c>
      <c r="E74" s="4">
        <f t="shared" si="1"/>
        <v>0.24280325203252029</v>
      </c>
    </row>
    <row r="75" spans="1:9" ht="13.5" customHeight="1">
      <c r="A75" s="2">
        <v>73</v>
      </c>
      <c r="B75" s="3" t="s">
        <v>78</v>
      </c>
      <c r="C75" s="8">
        <v>1910.66</v>
      </c>
      <c r="D75" s="8">
        <v>1533</v>
      </c>
      <c r="E75" s="4">
        <f t="shared" si="1"/>
        <v>0.24635355512067847</v>
      </c>
    </row>
    <row r="76" spans="1:9" ht="13.5" customHeight="1">
      <c r="A76" s="2">
        <v>74</v>
      </c>
      <c r="B76" s="3" t="s">
        <v>79</v>
      </c>
      <c r="C76" s="8">
        <v>1930.06</v>
      </c>
      <c r="D76" s="8">
        <v>1580.75</v>
      </c>
      <c r="E76" s="4">
        <f t="shared" si="1"/>
        <v>0.22097738415309184</v>
      </c>
    </row>
    <row r="77" spans="1:9" ht="13.5" customHeight="1">
      <c r="A77" s="2">
        <v>75</v>
      </c>
      <c r="B77" s="3" t="s">
        <v>80</v>
      </c>
      <c r="C77" s="8">
        <v>1966.78</v>
      </c>
      <c r="D77" s="8">
        <v>1628.5</v>
      </c>
      <c r="E77" s="4">
        <f t="shared" si="1"/>
        <v>0.20772490021492168</v>
      </c>
      <c r="I77" s="5"/>
    </row>
    <row r="78" spans="1:9" ht="13.5" customHeight="1">
      <c r="A78" s="2">
        <v>76</v>
      </c>
      <c r="B78" s="3" t="s">
        <v>81</v>
      </c>
      <c r="C78" s="8">
        <v>2010.29</v>
      </c>
      <c r="D78" s="8">
        <v>1676.25</v>
      </c>
      <c r="E78" s="4">
        <f t="shared" si="1"/>
        <v>0.19927815063385532</v>
      </c>
      <c r="I78" s="5"/>
    </row>
    <row r="79" spans="1:9" ht="13.5" customHeight="1">
      <c r="A79" s="2">
        <v>77</v>
      </c>
      <c r="B79" s="3" t="s">
        <v>82</v>
      </c>
      <c r="C79" s="8">
        <v>2053.81</v>
      </c>
      <c r="D79" s="8">
        <v>1724</v>
      </c>
      <c r="E79" s="4">
        <f t="shared" si="1"/>
        <v>0.19130510440835263</v>
      </c>
      <c r="I79" s="5"/>
    </row>
    <row r="80" spans="1:9" ht="13.5" customHeight="1">
      <c r="A80" s="2">
        <v>78</v>
      </c>
      <c r="B80" s="3" t="s">
        <v>83</v>
      </c>
      <c r="C80" s="8">
        <v>2058.48</v>
      </c>
      <c r="D80" s="8">
        <v>1725.25</v>
      </c>
      <c r="E80" s="4">
        <f t="shared" si="1"/>
        <v>0.19314881901173744</v>
      </c>
      <c r="I80" s="5"/>
    </row>
    <row r="81" spans="1:5" ht="15">
      <c r="A81" s="2">
        <v>79</v>
      </c>
      <c r="B81" s="3" t="s">
        <v>84</v>
      </c>
      <c r="C81" s="8">
        <v>2063.15</v>
      </c>
      <c r="D81" s="8">
        <v>1726.5</v>
      </c>
      <c r="E81" s="4">
        <f t="shared" si="1"/>
        <v>0.19498986388647557</v>
      </c>
    </row>
    <row r="82" spans="1:5" ht="15">
      <c r="A82" s="2">
        <v>80</v>
      </c>
      <c r="B82" s="3" t="s">
        <v>85</v>
      </c>
      <c r="C82" s="8">
        <v>2067.8200000000002</v>
      </c>
      <c r="D82" s="8">
        <v>1727.75</v>
      </c>
      <c r="E82" s="4">
        <f t="shared" si="1"/>
        <v>0.19682824482708736</v>
      </c>
    </row>
    <row r="83" spans="1:5" ht="15">
      <c r="A83" s="2">
        <v>81</v>
      </c>
      <c r="B83" s="3" t="s">
        <v>86</v>
      </c>
      <c r="C83" s="8">
        <v>2072.4899999999998</v>
      </c>
      <c r="D83" s="8">
        <v>1729</v>
      </c>
      <c r="E83" s="4">
        <f t="shared" si="1"/>
        <v>0.1986639676113359</v>
      </c>
    </row>
    <row r="84" spans="1:5" ht="15">
      <c r="A84" s="2">
        <v>82</v>
      </c>
      <c r="B84" s="3" t="s">
        <v>87</v>
      </c>
      <c r="C84" s="8">
        <v>2074.2199999999998</v>
      </c>
      <c r="D84" s="8">
        <v>1718</v>
      </c>
      <c r="E84" s="4">
        <f t="shared" si="1"/>
        <v>0.20734575087310814</v>
      </c>
    </row>
    <row r="85" spans="1:5" ht="15">
      <c r="A85" s="2">
        <v>83</v>
      </c>
      <c r="B85" s="3" t="s">
        <v>88</v>
      </c>
      <c r="C85" s="8">
        <v>2075.94</v>
      </c>
      <c r="D85" s="8">
        <v>1707</v>
      </c>
      <c r="E85" s="4">
        <f t="shared" si="1"/>
        <v>0.21613356766256595</v>
      </c>
    </row>
    <row r="86" spans="1:5" ht="15">
      <c r="A86" s="2">
        <v>84</v>
      </c>
      <c r="B86" s="3" t="s">
        <v>89</v>
      </c>
      <c r="C86" s="8">
        <v>2077.67</v>
      </c>
      <c r="D86" s="8">
        <v>1696</v>
      </c>
      <c r="E86" s="4">
        <f t="shared" si="1"/>
        <v>0.22504127358490569</v>
      </c>
    </row>
    <row r="87" spans="1:5" ht="15">
      <c r="A87" s="2">
        <v>85</v>
      </c>
      <c r="B87" s="3" t="s">
        <v>90</v>
      </c>
      <c r="C87" s="8">
        <v>2079.39</v>
      </c>
      <c r="D87" s="8">
        <v>1685</v>
      </c>
      <c r="E87" s="4">
        <f t="shared" si="1"/>
        <v>0.23405934718100882</v>
      </c>
    </row>
    <row r="88" spans="1:5" ht="15">
      <c r="A88" s="2">
        <v>86</v>
      </c>
      <c r="B88" s="3" t="s">
        <v>91</v>
      </c>
      <c r="C88" s="8">
        <v>2070.85</v>
      </c>
      <c r="D88" s="8">
        <v>1684.5</v>
      </c>
      <c r="E88" s="4">
        <f t="shared" si="1"/>
        <v>0.22935589195607001</v>
      </c>
    </row>
    <row r="89" spans="1:5" ht="15">
      <c r="A89" s="2">
        <v>87</v>
      </c>
      <c r="B89" s="3" t="s">
        <v>92</v>
      </c>
      <c r="C89" s="8">
        <v>2062.31</v>
      </c>
      <c r="D89" s="8">
        <v>1684</v>
      </c>
      <c r="E89" s="4">
        <f t="shared" si="1"/>
        <v>0.22464964370546314</v>
      </c>
    </row>
    <row r="90" spans="1:5" ht="15">
      <c r="A90" s="2">
        <v>88</v>
      </c>
      <c r="B90" s="3" t="s">
        <v>93</v>
      </c>
      <c r="C90" s="8">
        <v>2053.5500000000002</v>
      </c>
      <c r="D90" s="8">
        <v>1683.5</v>
      </c>
      <c r="E90" s="4">
        <f t="shared" si="1"/>
        <v>0.21980991980991993</v>
      </c>
    </row>
    <row r="91" spans="1:5" ht="15">
      <c r="A91" s="2">
        <v>89</v>
      </c>
      <c r="B91" s="3" t="s">
        <v>94</v>
      </c>
      <c r="C91" s="8">
        <v>2045.22</v>
      </c>
      <c r="D91" s="8">
        <v>1683</v>
      </c>
      <c r="E91" s="4">
        <f t="shared" si="1"/>
        <v>0.215222816399287</v>
      </c>
    </row>
    <row r="92" spans="1:5" ht="15">
      <c r="A92" s="2">
        <v>90</v>
      </c>
      <c r="B92" s="3" t="s">
        <v>95</v>
      </c>
      <c r="C92" s="8">
        <v>2054.31</v>
      </c>
      <c r="D92" s="8">
        <v>1675.75</v>
      </c>
      <c r="E92" s="4">
        <f t="shared" si="1"/>
        <v>0.22590481873787852</v>
      </c>
    </row>
    <row r="93" spans="1:5" ht="15">
      <c r="A93" s="2">
        <v>91</v>
      </c>
      <c r="B93" s="3" t="s">
        <v>96</v>
      </c>
      <c r="C93" s="8">
        <v>2058.6799999999998</v>
      </c>
      <c r="D93" s="8">
        <v>1668.5</v>
      </c>
      <c r="E93" s="4">
        <f t="shared" si="1"/>
        <v>0.23385076415942455</v>
      </c>
    </row>
    <row r="94" spans="1:5" ht="15">
      <c r="A94" s="2">
        <v>92</v>
      </c>
      <c r="B94" s="3" t="s">
        <v>97</v>
      </c>
      <c r="C94" s="8">
        <v>2063.2800000000002</v>
      </c>
      <c r="D94" s="8">
        <v>1661.25</v>
      </c>
      <c r="E94" s="4">
        <f t="shared" si="1"/>
        <v>0.24200451467268635</v>
      </c>
    </row>
    <row r="95" spans="1:5" ht="15">
      <c r="A95" s="2">
        <v>93</v>
      </c>
      <c r="B95" s="3" t="s">
        <v>98</v>
      </c>
      <c r="C95" s="8">
        <v>2069.29</v>
      </c>
      <c r="D95" s="8">
        <v>1654</v>
      </c>
      <c r="E95" s="4">
        <f t="shared" si="1"/>
        <v>0.25108222490931076</v>
      </c>
    </row>
    <row r="96" spans="1:5" ht="15">
      <c r="A96" s="2">
        <v>94</v>
      </c>
      <c r="B96" s="3" t="s">
        <v>99</v>
      </c>
      <c r="C96" s="8">
        <v>2061.06</v>
      </c>
      <c r="D96" s="8">
        <v>1614</v>
      </c>
      <c r="E96" s="4">
        <f t="shared" si="1"/>
        <v>0.27698884758364312</v>
      </c>
    </row>
    <row r="97" spans="1:5" ht="15">
      <c r="A97" s="2">
        <v>95</v>
      </c>
      <c r="B97" s="3" t="s">
        <v>100</v>
      </c>
      <c r="C97" s="8">
        <v>2054.69</v>
      </c>
      <c r="D97" s="8">
        <v>1574</v>
      </c>
      <c r="E97" s="4">
        <f t="shared" si="1"/>
        <v>0.30539390088945367</v>
      </c>
    </row>
    <row r="98" spans="1:5" ht="15">
      <c r="A98" s="2">
        <v>96</v>
      </c>
      <c r="B98" s="3" t="s">
        <v>101</v>
      </c>
      <c r="C98" s="8">
        <v>2037.98</v>
      </c>
      <c r="D98" s="8">
        <v>1534</v>
      </c>
      <c r="E98" s="4">
        <f t="shared" si="1"/>
        <v>0.32853976531942636</v>
      </c>
    </row>
    <row r="99" spans="1:5" ht="15">
      <c r="A99" s="11" t="s">
        <v>102</v>
      </c>
      <c r="B99" s="11"/>
      <c r="C99" s="11"/>
      <c r="D99" s="11"/>
      <c r="E99" s="6">
        <f>AVERAGE(E3:E98)</f>
        <v>0.20587914664931273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2025-06-18T05:56:00Z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