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C95" i="2"/>
  <c r="E95" i="2" s="1"/>
  <c r="E94" i="2"/>
  <c r="C94" i="2"/>
  <c r="C93" i="2"/>
  <c r="E93" i="2" s="1"/>
  <c r="E92" i="2"/>
  <c r="C92" i="2"/>
  <c r="C91" i="2"/>
  <c r="E91" i="2" s="1"/>
  <c r="E90" i="2"/>
  <c r="C90" i="2"/>
  <c r="C89" i="2"/>
  <c r="E89" i="2" s="1"/>
  <c r="E88" i="2"/>
  <c r="C88" i="2"/>
  <c r="C87" i="2"/>
  <c r="E87" i="2" s="1"/>
  <c r="E86" i="2"/>
  <c r="C86" i="2"/>
  <c r="C85" i="2"/>
  <c r="E85" i="2" s="1"/>
  <c r="E84" i="2"/>
  <c r="C84" i="2"/>
  <c r="C83" i="2"/>
  <c r="E83" i="2" s="1"/>
  <c r="E82" i="2"/>
  <c r="C82" i="2"/>
  <c r="C81" i="2"/>
  <c r="E81" i="2" s="1"/>
  <c r="E80" i="2"/>
  <c r="C80" i="2"/>
  <c r="C79" i="2"/>
  <c r="E79" i="2" s="1"/>
  <c r="E78" i="2"/>
  <c r="C78" i="2"/>
  <c r="C77" i="2"/>
  <c r="E77" i="2" s="1"/>
  <c r="E76" i="2"/>
  <c r="C76" i="2"/>
  <c r="C75" i="2"/>
  <c r="E75" i="2" s="1"/>
  <c r="E74" i="2"/>
  <c r="C74" i="2"/>
  <c r="C73" i="2"/>
  <c r="E73" i="2" s="1"/>
  <c r="E72" i="2"/>
  <c r="C72" i="2"/>
  <c r="C71" i="2"/>
  <c r="E71" i="2" s="1"/>
  <c r="E70" i="2"/>
  <c r="C70" i="2"/>
  <c r="C69" i="2"/>
  <c r="E69" i="2" s="1"/>
  <c r="E68" i="2"/>
  <c r="C68" i="2"/>
  <c r="C67" i="2"/>
  <c r="E67" i="2" s="1"/>
  <c r="E66" i="2"/>
  <c r="C66" i="2"/>
  <c r="C65" i="2"/>
  <c r="E65" i="2" s="1"/>
  <c r="E64" i="2"/>
  <c r="C64" i="2"/>
  <c r="C63" i="2"/>
  <c r="E63" i="2" s="1"/>
  <c r="E62" i="2"/>
  <c r="C62" i="2"/>
  <c r="C61" i="2"/>
  <c r="E61" i="2" s="1"/>
  <c r="E60" i="2"/>
  <c r="C60" i="2"/>
  <c r="C59" i="2"/>
  <c r="E59" i="2" s="1"/>
  <c r="E58" i="2"/>
  <c r="C58" i="2"/>
  <c r="C57" i="2"/>
  <c r="E57" i="2" s="1"/>
  <c r="E56" i="2"/>
  <c r="C56" i="2"/>
  <c r="C55" i="2"/>
  <c r="E55" i="2" s="1"/>
  <c r="E54" i="2"/>
  <c r="C54" i="2"/>
  <c r="C53" i="2"/>
  <c r="E53" i="2" s="1"/>
  <c r="E52" i="2"/>
  <c r="C52" i="2"/>
  <c r="C51" i="2"/>
  <c r="E51" i="2" s="1"/>
  <c r="E50" i="2"/>
  <c r="C50" i="2"/>
  <c r="C49" i="2"/>
  <c r="E49" i="2" s="1"/>
  <c r="E48" i="2"/>
  <c r="C48" i="2"/>
  <c r="C47" i="2"/>
  <c r="E47" i="2" s="1"/>
  <c r="E46" i="2"/>
  <c r="C46" i="2"/>
  <c r="C45" i="2"/>
  <c r="E45" i="2" s="1"/>
  <c r="E44" i="2"/>
  <c r="C44" i="2"/>
  <c r="C43" i="2"/>
  <c r="E43" i="2" s="1"/>
  <c r="E42" i="2"/>
  <c r="C42" i="2"/>
  <c r="C41" i="2"/>
  <c r="E41" i="2" s="1"/>
  <c r="E40" i="2"/>
  <c r="C40" i="2"/>
  <c r="C39" i="2"/>
  <c r="E39" i="2" s="1"/>
  <c r="E38" i="2"/>
  <c r="C38" i="2"/>
  <c r="C37" i="2"/>
  <c r="E37" i="2" s="1"/>
  <c r="E36" i="2"/>
  <c r="C36" i="2"/>
  <c r="C35" i="2"/>
  <c r="E35" i="2" s="1"/>
  <c r="E34" i="2"/>
  <c r="C34" i="2"/>
  <c r="C33" i="2"/>
  <c r="E33" i="2" s="1"/>
  <c r="E32" i="2"/>
  <c r="C32" i="2"/>
  <c r="C31" i="2"/>
  <c r="E31" i="2" s="1"/>
  <c r="E30" i="2"/>
  <c r="C30" i="2"/>
  <c r="C29" i="2"/>
  <c r="E29" i="2" s="1"/>
  <c r="E28" i="2"/>
  <c r="C28" i="2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<sst xmlns="http://schemas.openxmlformats.org/spreadsheetml/2006/main" count="205" uniqueCount="104">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</sst>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F1" sqref="F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1476.3</v>
      </c>
      <c r="D3" s="8">
        <v>1315.5</v>
      </c>
      <c r="E3" s="4">
        <f>ABS(C3-D3)/D3</f>
        <v>0.12223489167616872</v>
      </c>
    </row>
    <row r="4" spans="1:9" ht="13.5" customHeight="1">
      <c r="A4" s="2">
        <v>2</v>
      </c>
      <c r="B4" s="3" t="s">
        <v>7</v>
      </c>
      <c r="C4" s="8">
        <v>1475.86</v>
      </c>
      <c r="D4" s="8">
        <v>1324.38</v>
      </c>
      <c r="E4" s="4">
        <f t="shared" ref="E4:E67" si="0">ABS(C4-D4)/D4</f>
        <v>0.11437804859632415</v>
      </c>
    </row>
    <row r="5" spans="1:9" ht="13.5" customHeight="1">
      <c r="A5" s="2">
        <v>3</v>
      </c>
      <c r="B5" s="3" t="s">
        <v>8</v>
      </c>
      <c r="C5" s="8">
        <v>1475.43</v>
      </c>
      <c r="D5" s="8">
        <v>1333.25</v>
      </c>
      <c r="E5" s="4">
        <f t="shared" si="0"/>
        <v>0.10664166510406906</v>
      </c>
    </row>
    <row r="6" spans="1:9" ht="13.5" customHeight="1">
      <c r="A6" s="2">
        <v>4</v>
      </c>
      <c r="B6" s="3" t="s">
        <v>9</v>
      </c>
      <c r="C6" s="8">
        <v>1474.99</v>
      </c>
      <c r="D6" s="8">
        <v>1342.13</v>
      </c>
      <c r="E6" s="4">
        <f t="shared" si="0"/>
        <v>9.899190093359056E-2</v>
      </c>
      <c r="I6" s="5"/>
    </row>
    <row r="7" spans="1:9" ht="13.5" customHeight="1">
      <c r="A7" s="2">
        <v>5</v>
      </c>
      <c r="B7" s="3" t="s">
        <v>10</v>
      </c>
      <c r="C7" s="8">
        <v>1474.56</v>
      </c>
      <c r="D7" s="8">
        <v>1351</v>
      </c>
      <c r="E7" s="4">
        <f t="shared" si="0"/>
        <v>9.1458179126572864E-2</v>
      </c>
      <c r="I7" s="5"/>
    </row>
    <row r="8" spans="1:9" ht="13.5" customHeight="1">
      <c r="A8" s="2">
        <v>6</v>
      </c>
      <c r="B8" s="3" t="s">
        <v>11</v>
      </c>
      <c r="C8" s="8">
        <v>1469.67</v>
      </c>
      <c r="D8" s="8">
        <v>1331</v>
      </c>
      <c r="E8" s="4">
        <f t="shared" si="0"/>
        <v>0.10418482344102184</v>
      </c>
      <c r="I8" s="5"/>
    </row>
    <row r="9" spans="1:9" ht="13.5" customHeight="1">
      <c r="A9" s="2">
        <v>7</v>
      </c>
      <c r="B9" s="3" t="s">
        <v>12</v>
      </c>
      <c r="C9" s="8">
        <v>1464.78</v>
      </c>
      <c r="D9" s="8">
        <v>1311</v>
      </c>
      <c r="E9" s="4">
        <f t="shared" si="0"/>
        <v>0.11729977116704804</v>
      </c>
    </row>
    <row r="10" spans="1:9" ht="13.5" customHeight="1">
      <c r="A10" s="2">
        <v>8</v>
      </c>
      <c r="B10" s="3" t="s">
        <v>13</v>
      </c>
      <c r="C10" s="8">
        <v>1459.89</v>
      </c>
      <c r="D10" s="8">
        <v>1291</v>
      </c>
      <c r="E10" s="4">
        <f t="shared" si="0"/>
        <v>0.13082106893880721</v>
      </c>
    </row>
    <row r="11" spans="1:9" ht="13.5" customHeight="1">
      <c r="A11" s="2">
        <v>9</v>
      </c>
      <c r="B11" s="3" t="s">
        <v>14</v>
      </c>
      <c r="C11" s="8">
        <v>1455</v>
      </c>
      <c r="D11" s="8">
        <v>1271</v>
      </c>
      <c r="E11" s="4">
        <f t="shared" si="0"/>
        <v>0.14476789929189615</v>
      </c>
    </row>
    <row r="12" spans="1:9" ht="13.5" customHeight="1">
      <c r="A12" s="2">
        <v>10</v>
      </c>
      <c r="B12" s="3" t="s">
        <v>15</v>
      </c>
      <c r="C12" s="8">
        <v>1452.88</v>
      </c>
      <c r="D12" s="8">
        <v>1273.25</v>
      </c>
      <c r="E12" s="4">
        <f t="shared" si="0"/>
        <v>0.14107991360691152</v>
      </c>
    </row>
    <row r="13" spans="1:9" ht="13.5" customHeight="1">
      <c r="A13" s="2">
        <v>11</v>
      </c>
      <c r="B13" s="3" t="s">
        <v>16</v>
      </c>
      <c r="C13" s="8">
        <v>1450.77</v>
      </c>
      <c r="D13" s="8">
        <v>1275.5</v>
      </c>
      <c r="E13" s="4">
        <f t="shared" si="0"/>
        <v>0.13741277930223442</v>
      </c>
    </row>
    <row r="14" spans="1:9" ht="13.5" customHeight="1">
      <c r="A14" s="2">
        <v>12</v>
      </c>
      <c r="B14" s="3" t="s">
        <v>17</v>
      </c>
      <c r="C14" s="8">
        <v>1448.65</v>
      </c>
      <c r="D14" s="8">
        <v>1277.75</v>
      </c>
      <c r="E14" s="4">
        <f t="shared" si="0"/>
        <v>0.13375073371160251</v>
      </c>
    </row>
    <row r="15" spans="1:9" ht="13.5" customHeight="1">
      <c r="A15" s="2">
        <v>13</v>
      </c>
      <c r="B15" s="3" t="s">
        <v>18</v>
      </c>
      <c r="C15" s="8">
        <v>1446.53</v>
      </c>
      <c r="D15" s="8">
        <v>1280</v>
      </c>
      <c r="E15" s="4">
        <f t="shared" si="0"/>
        <v>0.13010156249999999</v>
      </c>
    </row>
    <row r="16" spans="1:9" ht="13.5" customHeight="1">
      <c r="A16" s="2">
        <v>14</v>
      </c>
      <c r="B16" s="3" t="s">
        <v>19</v>
      </c>
      <c r="C16" s="8">
        <v>1447.59</v>
      </c>
      <c r="D16" s="8">
        <v>1288</v>
      </c>
      <c r="E16" s="4">
        <f t="shared" si="0"/>
        <v>0.12390527950310552</v>
      </c>
    </row>
    <row r="17" spans="1:5" ht="15">
      <c r="A17" s="2">
        <v>15</v>
      </c>
      <c r="B17" s="3" t="s">
        <v>20</v>
      </c>
      <c r="C17" s="8">
        <v>1448.66</v>
      </c>
      <c r="D17" s="8">
        <v>1296</v>
      </c>
      <c r="E17" s="4">
        <f t="shared" si="0"/>
        <v>0.11779320987654328</v>
      </c>
    </row>
    <row r="18" spans="1:5" ht="15">
      <c r="A18" s="2">
        <v>16</v>
      </c>
      <c r="B18" s="3" t="s">
        <v>21</v>
      </c>
      <c r="C18" s="8">
        <v>1449.72</v>
      </c>
      <c r="D18" s="8">
        <v>1304</v>
      </c>
      <c r="E18" s="4">
        <f t="shared" si="0"/>
        <v>0.11174846625766874</v>
      </c>
    </row>
    <row r="19" spans="1:5" ht="15">
      <c r="A19" s="2">
        <v>17</v>
      </c>
      <c r="B19" s="3" t="s">
        <v>22</v>
      </c>
      <c r="C19" s="8">
        <v>1450.78</v>
      </c>
      <c r="D19" s="8">
        <v>1312</v>
      </c>
      <c r="E19" s="4">
        <f t="shared" si="0"/>
        <v>0.10577743902439023</v>
      </c>
    </row>
    <row r="20" spans="1:5" ht="15">
      <c r="A20" s="2">
        <v>18</v>
      </c>
      <c r="B20" s="3" t="s">
        <v>23</v>
      </c>
      <c r="C20" s="8">
        <v>1461.25</v>
      </c>
      <c r="D20" s="8">
        <v>1316.25</v>
      </c>
      <c r="E20" s="4">
        <f t="shared" si="0"/>
        <v>0.11016144349477683</v>
      </c>
    </row>
    <row r="21" spans="1:5" ht="15">
      <c r="A21" s="2">
        <v>19</v>
      </c>
      <c r="B21" s="3" t="s">
        <v>24</v>
      </c>
      <c r="C21" s="8">
        <v>1471.73</v>
      </c>
      <c r="D21" s="8">
        <v>1320.5</v>
      </c>
      <c r="E21" s="4">
        <f t="shared" si="0"/>
        <v>0.11452480121166227</v>
      </c>
    </row>
    <row r="22" spans="1:5" ht="15">
      <c r="A22" s="2">
        <v>20</v>
      </c>
      <c r="B22" s="3" t="s">
        <v>25</v>
      </c>
      <c r="C22" s="8">
        <v>1482.2</v>
      </c>
      <c r="D22" s="8">
        <v>1324.75</v>
      </c>
      <c r="E22" s="4">
        <f t="shared" si="0"/>
        <v>0.11885261370069827</v>
      </c>
    </row>
    <row r="23" spans="1:5" ht="15">
      <c r="A23" s="2">
        <v>21</v>
      </c>
      <c r="B23" s="3" t="s">
        <v>26</v>
      </c>
      <c r="C23" s="8">
        <v>1492.67</v>
      </c>
      <c r="D23" s="8">
        <v>1329</v>
      </c>
      <c r="E23" s="4">
        <f t="shared" si="0"/>
        <v>0.12315274642588418</v>
      </c>
    </row>
    <row r="24" spans="1:5" ht="15">
      <c r="A24" s="2">
        <v>22</v>
      </c>
      <c r="B24" s="3" t="s">
        <v>27</v>
      </c>
      <c r="C24" s="8">
        <v>1516.69</v>
      </c>
      <c r="D24" s="8">
        <v>1359</v>
      </c>
      <c r="E24" s="4">
        <f t="shared" si="0"/>
        <v>0.11603384841795442</v>
      </c>
    </row>
    <row r="25" spans="1:5" ht="15">
      <c r="A25" s="2">
        <v>23</v>
      </c>
      <c r="B25" s="3" t="s">
        <v>28</v>
      </c>
      <c r="C25" s="8">
        <v>1540.7</v>
      </c>
      <c r="D25" s="8">
        <v>1389</v>
      </c>
      <c r="E25" s="4">
        <f t="shared" si="0"/>
        <v>0.10921526277897771</v>
      </c>
    </row>
    <row r="26" spans="1:5" ht="15">
      <c r="A26" s="2">
        <v>24</v>
      </c>
      <c r="B26" s="3" t="s">
        <v>29</v>
      </c>
      <c r="C26" s="8">
        <v>1570.99</v>
      </c>
      <c r="D26" s="8">
        <v>1419</v>
      </c>
      <c r="E26" s="4">
        <f t="shared" si="0"/>
        <v>0.10711064129668782</v>
      </c>
    </row>
    <row r="27" spans="1:5" ht="15">
      <c r="A27" s="2">
        <v>25</v>
      </c>
      <c r="B27" s="3" t="s">
        <v>30</v>
      </c>
      <c r="C27" s="8">
        <v>1604.87</v>
      </c>
      <c r="D27" s="8">
        <v>1449</v>
      </c>
      <c r="E27" s="4">
        <f t="shared" si="0"/>
        <v>0.10757073844030358</v>
      </c>
    </row>
    <row r="28" spans="1:5" ht="15">
      <c r="A28" s="2">
        <v>26</v>
      </c>
      <c r="B28" s="3" t="s">
        <v>31</v>
      </c>
      <c r="C28" s="8">
        <v>1626.32</v>
      </c>
      <c r="D28" s="8">
        <v>1512</v>
      </c>
      <c r="E28" s="4">
        <f t="shared" si="0"/>
        <v>7.5608465608465569E-2</v>
      </c>
    </row>
    <row r="29" spans="1:5" ht="15">
      <c r="A29" s="2">
        <v>27</v>
      </c>
      <c r="B29" s="3" t="s">
        <v>32</v>
      </c>
      <c r="C29" s="8">
        <v>1647.77</v>
      </c>
      <c r="D29" s="8">
        <v>1575</v>
      </c>
      <c r="E29" s="4">
        <f t="shared" si="0"/>
        <v>4.6203174603174593E-2</v>
      </c>
    </row>
    <row r="30" spans="1:5" ht="15">
      <c r="A30" s="2">
        <v>28</v>
      </c>
      <c r="B30" s="3" t="s">
        <v>33</v>
      </c>
      <c r="C30" s="8">
        <v>1669.22</v>
      </c>
      <c r="D30" s="8">
        <v>1638</v>
      </c>
      <c r="E30" s="4">
        <f t="shared" si="0"/>
        <v>1.9059829059829076E-2</v>
      </c>
    </row>
    <row r="31" spans="1:5" ht="15">
      <c r="A31" s="2">
        <v>29</v>
      </c>
      <c r="B31" s="3" t="s">
        <v>34</v>
      </c>
      <c r="C31" s="8">
        <v>1690.67</v>
      </c>
      <c r="D31" s="8">
        <v>1701</v>
      </c>
      <c r="E31" s="4">
        <f t="shared" si="0"/>
        <v>6.0728982951204743E-3</v>
      </c>
    </row>
    <row r="32" spans="1:5" ht="15">
      <c r="A32" s="2">
        <v>30</v>
      </c>
      <c r="B32" s="3" t="s">
        <v>35</v>
      </c>
      <c r="C32" s="8">
        <v>1691.18</v>
      </c>
      <c r="D32" s="8">
        <v>1694</v>
      </c>
      <c r="E32" s="4">
        <f t="shared" si="0"/>
        <v>1.6646989374261725E-3</v>
      </c>
    </row>
    <row r="33" spans="1:5" ht="15">
      <c r="A33" s="2">
        <v>31</v>
      </c>
      <c r="B33" s="3" t="s">
        <v>36</v>
      </c>
      <c r="C33" s="8">
        <v>1696.18</v>
      </c>
      <c r="D33" s="8">
        <v>1687</v>
      </c>
      <c r="E33" s="4">
        <f t="shared" si="0"/>
        <v>5.4416123295791723E-3</v>
      </c>
    </row>
    <row r="34" spans="1:5" ht="15">
      <c r="A34" s="2">
        <v>32</v>
      </c>
      <c r="B34" s="3" t="s">
        <v>37</v>
      </c>
      <c r="C34" s="8">
        <v>1704.89</v>
      </c>
      <c r="D34" s="8">
        <v>1680</v>
      </c>
      <c r="E34" s="4">
        <f t="shared" si="0"/>
        <v>1.481547619047625E-2</v>
      </c>
    </row>
    <row r="35" spans="1:5" ht="15">
      <c r="A35" s="2">
        <v>33</v>
      </c>
      <c r="B35" s="3" t="s">
        <v>38</v>
      </c>
      <c r="C35" s="8">
        <v>1713.59</v>
      </c>
      <c r="D35" s="8">
        <v>1673</v>
      </c>
      <c r="E35" s="4">
        <f t="shared" si="0"/>
        <v>2.4261805140466178E-2</v>
      </c>
    </row>
    <row r="36" spans="1:5" ht="15">
      <c r="A36" s="2">
        <v>34</v>
      </c>
      <c r="B36" s="3" t="s">
        <v>39</v>
      </c>
      <c r="C36" s="8">
        <v>1704.24</v>
      </c>
      <c r="D36" s="8">
        <v>1676.5</v>
      </c>
      <c r="E36" s="4">
        <f t="shared" si="0"/>
        <v>1.6546376379361773E-2</v>
      </c>
    </row>
    <row r="37" spans="1:5" ht="15">
      <c r="A37" s="2">
        <v>35</v>
      </c>
      <c r="B37" s="3" t="s">
        <v>40</v>
      </c>
      <c r="C37" s="8">
        <v>1694.88</v>
      </c>
      <c r="D37" s="8">
        <v>1680</v>
      </c>
      <c r="E37" s="4">
        <f t="shared" si="0"/>
        <v>8.8571428571429228E-3</v>
      </c>
    </row>
    <row r="38" spans="1:5" ht="15">
      <c r="A38" s="2">
        <v>36</v>
      </c>
      <c r="B38" s="3" t="s">
        <v>41</v>
      </c>
      <c r="C38" s="8">
        <v>1685.53</v>
      </c>
      <c r="D38" s="8">
        <v>1683.5</v>
      </c>
      <c r="E38" s="4">
        <f t="shared" si="0"/>
        <v>1.2058212058211897E-3</v>
      </c>
    </row>
    <row r="39" spans="1:5" ht="15">
      <c r="A39" s="2">
        <v>37</v>
      </c>
      <c r="B39" s="3" t="s">
        <v>42</v>
      </c>
      <c r="C39" s="8">
        <v>1646.01</v>
      </c>
      <c r="D39" s="8">
        <v>1687</v>
      </c>
      <c r="E39" s="4">
        <f t="shared" si="0"/>
        <v>2.4297569650266752E-2</v>
      </c>
    </row>
    <row r="40" spans="1:5" ht="15">
      <c r="A40" s="2">
        <v>38</v>
      </c>
      <c r="B40" s="3" t="s">
        <v>43</v>
      </c>
      <c r="C40" s="8">
        <v>1651.08</v>
      </c>
      <c r="D40" s="8">
        <v>1656</v>
      </c>
      <c r="E40" s="4">
        <f t="shared" si="0"/>
        <v>2.971014492753667E-3</v>
      </c>
    </row>
    <row r="41" spans="1:5" ht="15">
      <c r="A41" s="2">
        <v>39</v>
      </c>
      <c r="B41" s="3" t="s">
        <v>44</v>
      </c>
      <c r="C41" s="8">
        <v>1669.69</v>
      </c>
      <c r="D41" s="8">
        <v>1625</v>
      </c>
      <c r="E41" s="4">
        <f t="shared" si="0"/>
        <v>2.7501538461538494E-2</v>
      </c>
    </row>
    <row r="42" spans="1:5" ht="15">
      <c r="A42" s="2">
        <v>40</v>
      </c>
      <c r="B42" s="3" t="s">
        <v>45</v>
      </c>
      <c r="C42" s="8">
        <v>1666.44</v>
      </c>
      <c r="D42" s="8">
        <v>1594</v>
      </c>
      <c r="E42" s="4">
        <f t="shared" si="0"/>
        <v>4.5445420326223375E-2</v>
      </c>
    </row>
    <row r="43" spans="1:5" ht="15">
      <c r="A43" s="2">
        <v>41</v>
      </c>
      <c r="B43" s="3" t="s">
        <v>46</v>
      </c>
      <c r="C43" s="8">
        <v>1666.27</v>
      </c>
      <c r="D43" s="8">
        <v>1563</v>
      </c>
      <c r="E43" s="4">
        <f t="shared" si="0"/>
        <v>6.6071657069737666E-2</v>
      </c>
    </row>
    <row r="44" spans="1:5" ht="15">
      <c r="A44" s="2">
        <v>42</v>
      </c>
      <c r="B44" s="3" t="s">
        <v>47</v>
      </c>
      <c r="C44" s="8">
        <v>1673.2</v>
      </c>
      <c r="D44" s="8">
        <v>1557.25</v>
      </c>
      <c r="E44" s="4">
        <f t="shared" si="0"/>
        <v>7.4458179483063117E-2</v>
      </c>
    </row>
    <row r="45" spans="1:5" ht="15">
      <c r="A45" s="2">
        <v>43</v>
      </c>
      <c r="B45" s="3" t="s">
        <v>48</v>
      </c>
      <c r="C45" s="8">
        <v>1680.14</v>
      </c>
      <c r="D45" s="8">
        <v>1551.5</v>
      </c>
      <c r="E45" s="4">
        <f t="shared" si="0"/>
        <v>8.2913309700290108E-2</v>
      </c>
    </row>
    <row r="46" spans="1:5" ht="15">
      <c r="A46" s="2">
        <v>44</v>
      </c>
      <c r="B46" s="3" t="s">
        <v>49</v>
      </c>
      <c r="C46" s="8">
        <v>1687.08</v>
      </c>
      <c r="D46" s="8">
        <v>1545.75</v>
      </c>
      <c r="E46" s="4">
        <f t="shared" si="0"/>
        <v>9.1431344007763177E-2</v>
      </c>
    </row>
    <row r="47" spans="1:5" ht="15">
      <c r="A47" s="2">
        <v>45</v>
      </c>
      <c r="B47" s="3" t="s">
        <v>50</v>
      </c>
      <c r="C47" s="8">
        <v>1694.01</v>
      </c>
      <c r="D47" s="8">
        <v>1540</v>
      </c>
      <c r="E47" s="4">
        <f t="shared" si="0"/>
        <v>0.1000064935064935</v>
      </c>
    </row>
    <row r="48" spans="1:5" ht="15">
      <c r="A48" s="2">
        <v>46</v>
      </c>
      <c r="B48" s="3" t="s">
        <v>51</v>
      </c>
      <c r="C48" s="8">
        <v>1685.2</v>
      </c>
      <c r="D48" s="8">
        <v>1521</v>
      </c>
      <c r="E48" s="4">
        <f t="shared" si="0"/>
        <v>0.10795529257067722</v>
      </c>
    </row>
    <row r="49" spans="1:5" ht="15">
      <c r="A49" s="2">
        <v>47</v>
      </c>
      <c r="B49" s="3" t="s">
        <v>52</v>
      </c>
      <c r="C49" s="8">
        <v>1676.39</v>
      </c>
      <c r="D49" s="8">
        <v>1502</v>
      </c>
      <c r="E49" s="4">
        <f t="shared" si="0"/>
        <v>0.11610519307589887</v>
      </c>
    </row>
    <row r="50" spans="1:5" ht="15">
      <c r="A50" s="2">
        <v>48</v>
      </c>
      <c r="B50" s="3" t="s">
        <v>53</v>
      </c>
      <c r="C50" s="8">
        <v>1667.58</v>
      </c>
      <c r="D50" s="8">
        <v>1483</v>
      </c>
      <c r="E50" s="4">
        <f t="shared" si="0"/>
        <v>0.1244639244774106</v>
      </c>
    </row>
    <row r="51" spans="1:5" ht="15">
      <c r="A51" s="2">
        <v>49</v>
      </c>
      <c r="B51" s="3" t="s">
        <v>54</v>
      </c>
      <c r="C51" s="8">
        <v>1658.77</v>
      </c>
      <c r="D51" s="8">
        <v>1464</v>
      </c>
      <c r="E51" s="4">
        <f t="shared" si="0"/>
        <v>0.13303961748633877</v>
      </c>
    </row>
    <row r="52" spans="1:5" ht="15">
      <c r="A52" s="2">
        <v>50</v>
      </c>
      <c r="B52" s="3" t="s">
        <v>55</v>
      </c>
      <c r="C52" s="8">
        <v>1639.12</v>
      </c>
      <c r="D52" s="8">
        <v>1442.5</v>
      </c>
      <c r="E52" s="4">
        <f t="shared" si="0"/>
        <v>0.13630502599653371</v>
      </c>
    </row>
    <row r="53" spans="1:5" ht="15">
      <c r="A53" s="2">
        <v>51</v>
      </c>
      <c r="B53" s="3" t="s">
        <v>56</v>
      </c>
      <c r="C53" s="8">
        <v>1623.28</v>
      </c>
      <c r="D53" s="8">
        <v>1421</v>
      </c>
      <c r="E53" s="4">
        <f t="shared" si="0"/>
        <v>0.14235045742434904</v>
      </c>
    </row>
    <row r="54" spans="1:5" ht="15">
      <c r="A54" s="2">
        <v>52</v>
      </c>
      <c r="B54" s="3" t="s">
        <v>57</v>
      </c>
      <c r="C54" s="8">
        <v>1599.81</v>
      </c>
      <c r="D54" s="8">
        <v>1399.5</v>
      </c>
      <c r="E54" s="4">
        <f t="shared" si="0"/>
        <v>0.1431296891747052</v>
      </c>
    </row>
    <row r="55" spans="1:5" ht="15">
      <c r="A55" s="2">
        <v>53</v>
      </c>
      <c r="B55" s="3" t="s">
        <v>58</v>
      </c>
      <c r="C55" s="8">
        <v>1580.16</v>
      </c>
      <c r="D55" s="8">
        <v>1378</v>
      </c>
      <c r="E55" s="4">
        <f t="shared" si="0"/>
        <v>0.14670537010159657</v>
      </c>
    </row>
    <row r="56" spans="1:5" ht="15">
      <c r="A56" s="2">
        <v>54</v>
      </c>
      <c r="B56" s="3" t="s">
        <v>59</v>
      </c>
      <c r="C56" s="8">
        <v>1562.85</v>
      </c>
      <c r="D56" s="8">
        <v>1355</v>
      </c>
      <c r="E56" s="4">
        <f t="shared" si="0"/>
        <v>0.15339483394833942</v>
      </c>
    </row>
    <row r="57" spans="1:5" ht="15">
      <c r="A57" s="2">
        <v>55</v>
      </c>
      <c r="B57" s="3" t="s">
        <v>60</v>
      </c>
      <c r="C57" s="8">
        <v>1545.55</v>
      </c>
      <c r="D57" s="8">
        <v>1332</v>
      </c>
      <c r="E57" s="4">
        <f t="shared" si="0"/>
        <v>0.16032282282282279</v>
      </c>
    </row>
    <row r="58" spans="1:5" ht="15">
      <c r="A58" s="2">
        <v>56</v>
      </c>
      <c r="B58" s="3" t="s">
        <v>61</v>
      </c>
      <c r="C58" s="8">
        <v>1528.25</v>
      </c>
      <c r="D58" s="8">
        <v>1309</v>
      </c>
      <c r="E58" s="4">
        <f t="shared" si="0"/>
        <v>0.1674942704354469</v>
      </c>
    </row>
    <row r="59" spans="1:5" ht="15">
      <c r="A59" s="2">
        <v>57</v>
      </c>
      <c r="B59" s="3" t="s">
        <v>62</v>
      </c>
      <c r="C59" s="8">
        <v>1510.95</v>
      </c>
      <c r="D59" s="8">
        <v>1286</v>
      </c>
      <c r="E59" s="4">
        <f t="shared" si="0"/>
        <v>0.17492223950233285</v>
      </c>
    </row>
    <row r="60" spans="1:5" ht="15">
      <c r="A60" s="2">
        <v>58</v>
      </c>
      <c r="B60" s="3" t="s">
        <v>63</v>
      </c>
      <c r="C60" s="8">
        <v>1502.38</v>
      </c>
      <c r="D60" s="8">
        <v>1269.5</v>
      </c>
      <c r="E60" s="4">
        <f t="shared" si="0"/>
        <v>0.18344230011815685</v>
      </c>
    </row>
    <row r="61" spans="1:5" ht="15">
      <c r="A61" s="2">
        <v>59</v>
      </c>
      <c r="B61" s="3" t="s">
        <v>64</v>
      </c>
      <c r="C61" s="8">
        <v>1493.8</v>
      </c>
      <c r="D61" s="8">
        <v>1253</v>
      </c>
      <c r="E61" s="4">
        <f t="shared" si="0"/>
        <v>0.19217877094972063</v>
      </c>
    </row>
    <row r="62" spans="1:5" ht="15">
      <c r="A62" s="2">
        <v>60</v>
      </c>
      <c r="B62" s="3" t="s">
        <v>65</v>
      </c>
      <c r="C62" s="8">
        <v>1485.23</v>
      </c>
      <c r="D62" s="8">
        <v>1236.5</v>
      </c>
      <c r="E62" s="4">
        <f t="shared" si="0"/>
        <v>0.20115649009300446</v>
      </c>
    </row>
    <row r="63" spans="1:5" ht="15">
      <c r="A63" s="2">
        <v>61</v>
      </c>
      <c r="B63" s="3" t="s">
        <v>66</v>
      </c>
      <c r="C63" s="8">
        <v>1476.66</v>
      </c>
      <c r="D63" s="8">
        <v>1220</v>
      </c>
      <c r="E63" s="4">
        <f t="shared" si="0"/>
        <v>0.21037704918032793</v>
      </c>
    </row>
    <row r="64" spans="1:5" ht="15">
      <c r="A64" s="2">
        <v>62</v>
      </c>
      <c r="B64" s="3" t="s">
        <v>67</v>
      </c>
      <c r="C64" s="8">
        <v>1494.69</v>
      </c>
      <c r="D64" s="8">
        <v>1233.75</v>
      </c>
      <c r="E64" s="4">
        <f t="shared" si="0"/>
        <v>0.21150151975683895</v>
      </c>
    </row>
    <row r="65" spans="1:9" ht="13.5" customHeight="1">
      <c r="A65" s="2">
        <v>63</v>
      </c>
      <c r="B65" s="3" t="s">
        <v>68</v>
      </c>
      <c r="C65" s="8">
        <v>1499.35</v>
      </c>
      <c r="D65" s="8">
        <v>1247.5</v>
      </c>
      <c r="E65" s="4">
        <f t="shared" si="0"/>
        <v>0.20188376753507006</v>
      </c>
    </row>
    <row r="66" spans="1:9" ht="13.5" customHeight="1">
      <c r="A66" s="2">
        <v>64</v>
      </c>
      <c r="B66" s="3" t="s">
        <v>69</v>
      </c>
      <c r="C66" s="8">
        <v>1504</v>
      </c>
      <c r="D66" s="8">
        <v>1261.25</v>
      </c>
      <c r="E66" s="4">
        <f t="shared" si="0"/>
        <v>0.19246778989098118</v>
      </c>
    </row>
    <row r="67" spans="1:9" ht="13.5" customHeight="1">
      <c r="A67" s="2">
        <v>65</v>
      </c>
      <c r="B67" s="3" t="s">
        <v>70</v>
      </c>
      <c r="C67" s="8">
        <v>1508.65</v>
      </c>
      <c r="D67" s="8">
        <v>1275</v>
      </c>
      <c r="E67" s="4">
        <f t="shared" si="0"/>
        <v>0.18325490196078439</v>
      </c>
      <c r="I67" s="5"/>
    </row>
    <row r="68" spans="1:9" ht="13.5" customHeight="1">
      <c r="A68" s="2">
        <v>66</v>
      </c>
      <c r="B68" s="3" t="s">
        <v>71</v>
      </c>
      <c r="C68" s="8">
        <v>1522.87</v>
      </c>
      <c r="D68" s="8">
        <v>1300.75</v>
      </c>
      <c r="E68" s="4">
        <f t="shared" ref="E68:E98" si="1">ABS(C68-D68)/D68</f>
        <v>0.17076302133384577</v>
      </c>
    </row>
    <row r="69" spans="1:9" ht="13.5" customHeight="1">
      <c r="A69" s="2">
        <v>67</v>
      </c>
      <c r="B69" s="3" t="s">
        <v>72</v>
      </c>
      <c r="C69" s="8">
        <v>1549.14</v>
      </c>
      <c r="D69" s="8">
        <v>1326.5</v>
      </c>
      <c r="E69" s="4">
        <f t="shared" si="1"/>
        <v>0.16784018092725225</v>
      </c>
    </row>
    <row r="70" spans="1:9" ht="13.5" customHeight="1">
      <c r="A70" s="2">
        <v>68</v>
      </c>
      <c r="B70" s="3" t="s">
        <v>73</v>
      </c>
      <c r="C70" s="8">
        <v>1575.41</v>
      </c>
      <c r="D70" s="8">
        <v>1352.25</v>
      </c>
      <c r="E70" s="4">
        <f t="shared" si="1"/>
        <v>0.16502865594379743</v>
      </c>
    </row>
    <row r="71" spans="1:9" ht="13.5" customHeight="1">
      <c r="A71" s="2">
        <v>69</v>
      </c>
      <c r="B71" s="3" t="s">
        <v>74</v>
      </c>
      <c r="C71" s="8">
        <v>1601.68</v>
      </c>
      <c r="D71" s="8">
        <v>1378</v>
      </c>
      <c r="E71" s="4">
        <f t="shared" si="1"/>
        <v>0.16232220609579104</v>
      </c>
    </row>
    <row r="72" spans="1:9" ht="13.5" customHeight="1">
      <c r="A72" s="2">
        <v>70</v>
      </c>
      <c r="B72" s="3" t="s">
        <v>75</v>
      </c>
      <c r="C72" s="8">
        <v>1681.7</v>
      </c>
      <c r="D72" s="8">
        <v>1475.5</v>
      </c>
      <c r="E72" s="4">
        <f t="shared" si="1"/>
        <v>0.13974923754659441</v>
      </c>
    </row>
    <row r="73" spans="1:9" ht="13.5" customHeight="1">
      <c r="A73" s="2">
        <v>71</v>
      </c>
      <c r="B73" s="3" t="s">
        <v>76</v>
      </c>
      <c r="C73" s="8">
        <v>1761.71</v>
      </c>
      <c r="D73" s="8">
        <v>1573</v>
      </c>
      <c r="E73" s="4">
        <f t="shared" si="1"/>
        <v>0.11996821360457727</v>
      </c>
    </row>
    <row r="74" spans="1:9" ht="13.5" customHeight="1">
      <c r="A74" s="2">
        <v>72</v>
      </c>
      <c r="B74" s="3" t="s">
        <v>77</v>
      </c>
      <c r="C74" s="8">
        <v>1841.72</v>
      </c>
      <c r="D74" s="8">
        <v>1670.5</v>
      </c>
      <c r="E74" s="4">
        <f t="shared" si="1"/>
        <v>0.10249625860520804</v>
      </c>
    </row>
    <row r="75" spans="1:9" ht="13.5" customHeight="1">
      <c r="A75" s="2">
        <v>73</v>
      </c>
      <c r="B75" s="3" t="s">
        <v>78</v>
      </c>
      <c r="C75" s="8">
        <v>1921.73</v>
      </c>
      <c r="D75" s="8">
        <v>1768</v>
      </c>
      <c r="E75" s="4">
        <f t="shared" si="1"/>
        <v>8.6951357466063361E-2</v>
      </c>
    </row>
    <row r="76" spans="1:9" ht="13.5" customHeight="1">
      <c r="A76" s="2">
        <v>74</v>
      </c>
      <c r="B76" s="3" t="s">
        <v>79</v>
      </c>
      <c r="C76" s="8">
        <v>1904.23</v>
      </c>
      <c r="D76" s="8">
        <v>1749.25</v>
      </c>
      <c r="E76" s="4">
        <f t="shared" si="1"/>
        <v>8.8597970558810926E-2</v>
      </c>
    </row>
    <row r="77" spans="1:9" ht="13.5" customHeight="1">
      <c r="A77" s="2">
        <v>75</v>
      </c>
      <c r="B77" s="3" t="s">
        <v>80</v>
      </c>
      <c r="C77" s="8">
        <v>1886.73</v>
      </c>
      <c r="D77" s="8">
        <v>1730.5</v>
      </c>
      <c r="E77" s="4">
        <f t="shared" si="1"/>
        <v>9.0280265819127431E-2</v>
      </c>
      <c r="I77" s="5"/>
    </row>
    <row r="78" spans="1:9" ht="13.5" customHeight="1">
      <c r="A78" s="2">
        <v>76</v>
      </c>
      <c r="B78" s="3" t="s">
        <v>81</v>
      </c>
      <c r="C78" s="8">
        <v>1869.23</v>
      </c>
      <c r="D78" s="8">
        <v>1711.75</v>
      </c>
      <c r="E78" s="4">
        <f t="shared" si="1"/>
        <v>9.1999415802541271E-2</v>
      </c>
      <c r="I78" s="5"/>
    </row>
    <row r="79" spans="1:9" ht="13.5" customHeight="1">
      <c r="A79" s="2">
        <v>77</v>
      </c>
      <c r="B79" s="3" t="s">
        <v>82</v>
      </c>
      <c r="C79" s="8">
        <v>1851.73</v>
      </c>
      <c r="D79" s="8">
        <v>1693</v>
      </c>
      <c r="E79" s="4">
        <f t="shared" si="1"/>
        <v>9.3756645008860023E-2</v>
      </c>
      <c r="I79" s="5"/>
    </row>
    <row r="80" spans="1:9" ht="13.5" customHeight="1">
      <c r="A80" s="2">
        <v>78</v>
      </c>
      <c r="B80" s="3" t="s">
        <v>83</v>
      </c>
      <c r="C80" s="8">
        <v>1830.89</v>
      </c>
      <c r="D80" s="8">
        <v>1676.5</v>
      </c>
      <c r="E80" s="4">
        <f t="shared" si="1"/>
        <v>9.2090665076051362E-2</v>
      </c>
      <c r="I80" s="5"/>
    </row>
    <row r="81" spans="1:5" ht="15">
      <c r="A81" s="2">
        <v>79</v>
      </c>
      <c r="B81" s="3" t="s">
        <v>84</v>
      </c>
      <c r="C81" s="8">
        <v>1808.86</v>
      </c>
      <c r="D81" s="8">
        <v>1660</v>
      </c>
      <c r="E81" s="4">
        <f t="shared" si="1"/>
        <v>8.9674698795180668E-2</v>
      </c>
    </row>
    <row r="82" spans="1:5" ht="15">
      <c r="A82" s="2">
        <v>80</v>
      </c>
      <c r="B82" s="3" t="s">
        <v>85</v>
      </c>
      <c r="C82" s="8">
        <v>1786.84</v>
      </c>
      <c r="D82" s="8">
        <v>1643.5</v>
      </c>
      <c r="E82" s="4">
        <f t="shared" si="1"/>
        <v>8.7216306662610238E-2</v>
      </c>
    </row>
    <row r="83" spans="1:5" ht="15">
      <c r="A83" s="2">
        <v>81</v>
      </c>
      <c r="B83" s="3" t="s">
        <v>86</v>
      </c>
      <c r="C83" s="8">
        <v>1764.81</v>
      </c>
      <c r="D83" s="8">
        <v>1627</v>
      </c>
      <c r="E83" s="4">
        <f t="shared" si="1"/>
        <v>8.4701905347264878E-2</v>
      </c>
    </row>
    <row r="84" spans="1:5" ht="15">
      <c r="A84" s="2">
        <v>82</v>
      </c>
      <c r="B84" s="3" t="s">
        <v>87</v>
      </c>
      <c r="C84" s="8">
        <v>1746.14</v>
      </c>
      <c r="D84" s="8">
        <v>1594.5</v>
      </c>
      <c r="E84" s="4">
        <f t="shared" si="1"/>
        <v>9.5101912825337157E-2</v>
      </c>
    </row>
    <row r="85" spans="1:5" ht="15">
      <c r="A85" s="2">
        <v>83</v>
      </c>
      <c r="B85" s="3" t="s">
        <v>88</v>
      </c>
      <c r="C85" s="8">
        <v>1721.28</v>
      </c>
      <c r="D85" s="8">
        <v>1562</v>
      </c>
      <c r="E85" s="4">
        <f t="shared" si="1"/>
        <v>0.10197183098591547</v>
      </c>
    </row>
    <row r="86" spans="1:5" ht="15">
      <c r="A86" s="2">
        <v>84</v>
      </c>
      <c r="B86" s="3" t="s">
        <v>89</v>
      </c>
      <c r="C86" s="8">
        <v>1695.77</v>
      </c>
      <c r="D86" s="8">
        <v>1529.5</v>
      </c>
      <c r="E86" s="4">
        <f t="shared" si="1"/>
        <v>0.10870872834259561</v>
      </c>
    </row>
    <row r="87" spans="1:5" ht="15">
      <c r="A87" s="2">
        <v>85</v>
      </c>
      <c r="B87" s="3" t="s">
        <v>90</v>
      </c>
      <c r="C87" s="8">
        <v>1670.25</v>
      </c>
      <c r="D87" s="8">
        <v>1497</v>
      </c>
      <c r="E87" s="4">
        <f t="shared" si="1"/>
        <v>0.11573146292585171</v>
      </c>
    </row>
    <row r="88" spans="1:5" ht="15">
      <c r="A88" s="2">
        <v>86</v>
      </c>
      <c r="B88" s="3" t="s">
        <v>91</v>
      </c>
      <c r="C88" s="8">
        <v>1648.33</v>
      </c>
      <c r="D88" s="8">
        <v>1481.75</v>
      </c>
      <c r="E88" s="4">
        <f t="shared" si="1"/>
        <v>0.11242112367133453</v>
      </c>
    </row>
    <row r="89" spans="1:5" ht="15">
      <c r="A89" s="2">
        <v>87</v>
      </c>
      <c r="B89" s="3" t="s">
        <v>92</v>
      </c>
      <c r="C89" s="8">
        <v>1626.4</v>
      </c>
      <c r="D89" s="8">
        <v>1466.5</v>
      </c>
      <c r="E89" s="4">
        <f t="shared" si="1"/>
        <v>0.10903511762700313</v>
      </c>
    </row>
    <row r="90" spans="1:5" ht="15">
      <c r="A90" s="2">
        <v>88</v>
      </c>
      <c r="B90" s="3" t="s">
        <v>93</v>
      </c>
      <c r="C90" s="8">
        <v>1604.47</v>
      </c>
      <c r="D90" s="8">
        <v>1451.25</v>
      </c>
      <c r="E90" s="4">
        <f t="shared" si="1"/>
        <v>0.10557795004306635</v>
      </c>
    </row>
    <row r="91" spans="1:5" ht="15">
      <c r="A91" s="2">
        <v>89</v>
      </c>
      <c r="B91" s="3" t="s">
        <v>94</v>
      </c>
      <c r="C91" s="8">
        <v>1582.55</v>
      </c>
      <c r="D91" s="8">
        <v>1436</v>
      </c>
      <c r="E91" s="4">
        <f t="shared" si="1"/>
        <v>0.10205431754874648</v>
      </c>
    </row>
    <row r="92" spans="1:5" ht="15">
      <c r="A92" s="2">
        <v>90</v>
      </c>
      <c r="B92" s="3" t="s">
        <v>95</v>
      </c>
      <c r="C92" s="8">
        <v>1565.21</v>
      </c>
      <c r="D92" s="8">
        <v>1418.5</v>
      </c>
      <c r="E92" s="4">
        <f t="shared" si="1"/>
        <v>0.10342615438843852</v>
      </c>
    </row>
    <row r="93" spans="1:5" ht="15">
      <c r="A93" s="2">
        <v>91</v>
      </c>
      <c r="B93" s="3" t="s">
        <v>96</v>
      </c>
      <c r="C93" s="8">
        <v>1547.86</v>
      </c>
      <c r="D93" s="8">
        <v>1401</v>
      </c>
      <c r="E93" s="4">
        <f t="shared" si="1"/>
        <v>0.10482512491077794</v>
      </c>
    </row>
    <row r="94" spans="1:5" ht="15">
      <c r="A94" s="2">
        <v>92</v>
      </c>
      <c r="B94" s="3" t="s">
        <v>97</v>
      </c>
      <c r="C94" s="8">
        <v>1530.52</v>
      </c>
      <c r="D94" s="8">
        <v>1383.5</v>
      </c>
      <c r="E94" s="4">
        <f t="shared" si="1"/>
        <v>0.10626671485363208</v>
      </c>
    </row>
    <row r="95" spans="1:5" ht="15">
      <c r="A95" s="2">
        <v>93</v>
      </c>
      <c r="B95" s="3" t="s">
        <v>98</v>
      </c>
      <c r="C95" s="8">
        <v>1513.18</v>
      </c>
      <c r="D95" s="8">
        <v>1366</v>
      </c>
      <c r="E95" s="4">
        <f t="shared" si="1"/>
        <v>0.1077452415812592</v>
      </c>
    </row>
    <row r="96" spans="1:5" ht="15">
      <c r="A96" s="2">
        <v>94</v>
      </c>
      <c r="B96" s="3" t="s">
        <v>99</v>
      </c>
      <c r="C96" s="8">
        <v>1508.36</v>
      </c>
      <c r="D96" s="8">
        <v>1354.5</v>
      </c>
      <c r="E96" s="4">
        <f t="shared" si="1"/>
        <v>0.1135917312661498</v>
      </c>
    </row>
    <row r="97" spans="1:5" ht="15">
      <c r="A97" s="2">
        <v>95</v>
      </c>
      <c r="B97" s="3" t="s">
        <v>100</v>
      </c>
      <c r="C97" s="8">
        <v>1503.53</v>
      </c>
      <c r="D97" s="8">
        <v>1343</v>
      </c>
      <c r="E97" s="4">
        <f t="shared" si="1"/>
        <v>0.11953090096798211</v>
      </c>
    </row>
    <row r="98" spans="1:5" ht="15">
      <c r="A98" s="2">
        <v>96</v>
      </c>
      <c r="B98" s="3" t="s">
        <v>101</v>
      </c>
      <c r="C98" s="8">
        <v>1498.71</v>
      </c>
      <c r="D98" s="8">
        <v>1331.5</v>
      </c>
      <c r="E98" s="4">
        <f t="shared" si="1"/>
        <v>0.12558017273751412</v>
      </c>
    </row>
    <row r="99" spans="1:5" ht="15">
      <c r="A99" s="11" t="s">
        <v>102</v>
      </c>
      <c r="B99" s="11"/>
      <c r="C99" s="11"/>
      <c r="D99" s="11"/>
      <c r="E99" s="6">
        <f>AVERAGE(E3:E98)</f>
        <v>0.10855479553021258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