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<sst xmlns="http://schemas.openxmlformats.org/spreadsheetml/2006/main" count="205" uniqueCount="104">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</sst>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2" sqref="J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1783.42</v>
      </c>
      <c r="D3" s="8">
        <v>1500</v>
      </c>
      <c r="E3" s="4">
        <f>ABS(C3-D3)/D3</f>
        <v>0.18894666666666671</v>
      </c>
    </row>
    <row r="4" spans="1:9" ht="13.5" customHeight="1">
      <c r="A4" s="2">
        <v>2</v>
      </c>
      <c r="B4" s="3" t="s">
        <v>7</v>
      </c>
      <c r="C4" s="8">
        <v>1793.48</v>
      </c>
      <c r="D4" s="8">
        <v>1500.75</v>
      </c>
      <c r="E4" s="4">
        <f t="shared" ref="E4:E67" si="0">ABS(C4-D4)/D4</f>
        <v>0.19505580543061804</v>
      </c>
    </row>
    <row r="5" spans="1:9" ht="13.5" customHeight="1">
      <c r="A5" s="2">
        <v>3</v>
      </c>
      <c r="B5" s="3" t="s">
        <v>8</v>
      </c>
      <c r="C5" s="8">
        <v>1794.47</v>
      </c>
      <c r="D5" s="8">
        <v>1501.5</v>
      </c>
      <c r="E5" s="4">
        <f t="shared" si="0"/>
        <v>0.19511821511821514</v>
      </c>
    </row>
    <row r="6" spans="1:9" ht="13.5" customHeight="1">
      <c r="A6" s="2">
        <v>4</v>
      </c>
      <c r="B6" s="3" t="s">
        <v>9</v>
      </c>
      <c r="C6" s="8">
        <v>1791.89</v>
      </c>
      <c r="D6" s="8">
        <v>1502.25</v>
      </c>
      <c r="E6" s="4">
        <f t="shared" si="0"/>
        <v>0.19280412714261946</v>
      </c>
      <c r="I6" s="5"/>
    </row>
    <row r="7" spans="1:9" ht="13.5" customHeight="1">
      <c r="A7" s="2">
        <v>5</v>
      </c>
      <c r="B7" s="3" t="s">
        <v>10</v>
      </c>
      <c r="C7" s="8">
        <v>1789.31</v>
      </c>
      <c r="D7" s="8">
        <v>1503</v>
      </c>
      <c r="E7" s="4">
        <f t="shared" si="0"/>
        <v>0.19049234863606118</v>
      </c>
      <c r="I7" s="5"/>
    </row>
    <row r="8" spans="1:9" ht="13.5" customHeight="1">
      <c r="A8" s="2">
        <v>6</v>
      </c>
      <c r="B8" s="3" t="s">
        <v>11</v>
      </c>
      <c r="C8" s="8">
        <v>1787.96</v>
      </c>
      <c r="D8" s="8">
        <v>1494</v>
      </c>
      <c r="E8" s="4">
        <f t="shared" si="0"/>
        <v>0.19676037483266401</v>
      </c>
      <c r="I8" s="5"/>
    </row>
    <row r="9" spans="1:9" ht="13.5" customHeight="1">
      <c r="A9" s="2">
        <v>7</v>
      </c>
      <c r="B9" s="3" t="s">
        <v>12</v>
      </c>
      <c r="C9" s="8">
        <v>1786.6</v>
      </c>
      <c r="D9" s="8">
        <v>1485</v>
      </c>
      <c r="E9" s="4">
        <f t="shared" si="0"/>
        <v>0.20309764309764303</v>
      </c>
    </row>
    <row r="10" spans="1:9" ht="13.5" customHeight="1">
      <c r="A10" s="2">
        <v>8</v>
      </c>
      <c r="B10" s="3" t="s">
        <v>13</v>
      </c>
      <c r="C10" s="8">
        <v>1785.25</v>
      </c>
      <c r="D10" s="8">
        <v>1476</v>
      </c>
      <c r="E10" s="4">
        <f t="shared" si="0"/>
        <v>0.20951897018970189</v>
      </c>
    </row>
    <row r="11" spans="1:9" ht="13.5" customHeight="1">
      <c r="A11" s="2">
        <v>9</v>
      </c>
      <c r="B11" s="3" t="s">
        <v>14</v>
      </c>
      <c r="C11" s="8">
        <v>1773.67</v>
      </c>
      <c r="D11" s="8">
        <v>1467</v>
      </c>
      <c r="E11" s="4">
        <f t="shared" si="0"/>
        <v>0.20904567143830952</v>
      </c>
    </row>
    <row r="12" spans="1:9" ht="13.5" customHeight="1">
      <c r="A12" s="2">
        <v>10</v>
      </c>
      <c r="B12" s="3" t="s">
        <v>15</v>
      </c>
      <c r="C12" s="8">
        <v>1766.04</v>
      </c>
      <c r="D12" s="8">
        <v>1474.5</v>
      </c>
      <c r="E12" s="4">
        <f t="shared" si="0"/>
        <v>0.19772126144455746</v>
      </c>
    </row>
    <row r="13" spans="1:9" ht="13.5" customHeight="1">
      <c r="A13" s="2">
        <v>11</v>
      </c>
      <c r="B13" s="3" t="s">
        <v>16</v>
      </c>
      <c r="C13" s="8">
        <v>1758.42</v>
      </c>
      <c r="D13" s="8">
        <v>1482</v>
      </c>
      <c r="E13" s="4">
        <f t="shared" si="0"/>
        <v>0.18651821862348184</v>
      </c>
    </row>
    <row r="14" spans="1:9" ht="13.5" customHeight="1">
      <c r="A14" s="2">
        <v>12</v>
      </c>
      <c r="B14" s="3" t="s">
        <v>17</v>
      </c>
      <c r="C14" s="8">
        <v>1750.79</v>
      </c>
      <c r="D14" s="8">
        <v>1489.5</v>
      </c>
      <c r="E14" s="4">
        <f t="shared" si="0"/>
        <v>0.1754212823094998</v>
      </c>
    </row>
    <row r="15" spans="1:9" ht="13.5" customHeight="1">
      <c r="A15" s="2">
        <v>13</v>
      </c>
      <c r="B15" s="3" t="s">
        <v>18</v>
      </c>
      <c r="C15" s="8">
        <v>1743.17</v>
      </c>
      <c r="D15" s="8">
        <v>1497</v>
      </c>
      <c r="E15" s="4">
        <f t="shared" si="0"/>
        <v>0.16444221776887114</v>
      </c>
    </row>
    <row r="16" spans="1:9" ht="13.5" customHeight="1">
      <c r="A16" s="2">
        <v>14</v>
      </c>
      <c r="B16" s="3" t="s">
        <v>19</v>
      </c>
      <c r="C16" s="8">
        <v>1752.5</v>
      </c>
      <c r="D16" s="8">
        <v>1488.25</v>
      </c>
      <c r="E16" s="4">
        <f t="shared" si="0"/>
        <v>0.17755753401646229</v>
      </c>
    </row>
    <row r="17" spans="1:5" ht="15">
      <c r="A17" s="2">
        <v>15</v>
      </c>
      <c r="B17" s="3" t="s">
        <v>20</v>
      </c>
      <c r="C17" s="8">
        <v>1761.3</v>
      </c>
      <c r="D17" s="8">
        <v>1479.5</v>
      </c>
      <c r="E17" s="4">
        <f t="shared" si="0"/>
        <v>0.19046975329503207</v>
      </c>
    </row>
    <row r="18" spans="1:5" ht="15">
      <c r="A18" s="2">
        <v>16</v>
      </c>
      <c r="B18" s="3" t="s">
        <v>21</v>
      </c>
      <c r="C18" s="8">
        <v>1765.86</v>
      </c>
      <c r="D18" s="8">
        <v>1470.75</v>
      </c>
      <c r="E18" s="4">
        <f t="shared" si="0"/>
        <v>0.20065272819989793</v>
      </c>
    </row>
    <row r="19" spans="1:5" ht="15">
      <c r="A19" s="2">
        <v>17</v>
      </c>
      <c r="B19" s="3" t="s">
        <v>22</v>
      </c>
      <c r="C19" s="8">
        <v>1770.42</v>
      </c>
      <c r="D19" s="8">
        <v>1462</v>
      </c>
      <c r="E19" s="4">
        <f t="shared" si="0"/>
        <v>0.21095759233926134</v>
      </c>
    </row>
    <row r="20" spans="1:5" ht="15">
      <c r="A20" s="2">
        <v>18</v>
      </c>
      <c r="B20" s="3" t="s">
        <v>23</v>
      </c>
      <c r="C20" s="8">
        <v>1784.38</v>
      </c>
      <c r="D20" s="8">
        <v>1482.25</v>
      </c>
      <c r="E20" s="4">
        <f t="shared" si="0"/>
        <v>0.20383201214370053</v>
      </c>
    </row>
    <row r="21" spans="1:5" ht="15">
      <c r="A21" s="2">
        <v>19</v>
      </c>
      <c r="B21" s="3" t="s">
        <v>24</v>
      </c>
      <c r="C21" s="8">
        <v>1788.25</v>
      </c>
      <c r="D21" s="8">
        <v>1502.5</v>
      </c>
      <c r="E21" s="4">
        <f t="shared" si="0"/>
        <v>0.19018302828618969</v>
      </c>
    </row>
    <row r="22" spans="1:5" ht="15">
      <c r="A22" s="2">
        <v>20</v>
      </c>
      <c r="B22" s="3" t="s">
        <v>25</v>
      </c>
      <c r="C22" s="8">
        <v>1792.13</v>
      </c>
      <c r="D22" s="8">
        <v>1522.75</v>
      </c>
      <c r="E22" s="4">
        <f t="shared" si="0"/>
        <v>0.17690362830405523</v>
      </c>
    </row>
    <row r="23" spans="1:5" ht="15">
      <c r="A23" s="2">
        <v>21</v>
      </c>
      <c r="B23" s="3" t="s">
        <v>26</v>
      </c>
      <c r="C23" s="8">
        <v>1796</v>
      </c>
      <c r="D23" s="8">
        <v>1543</v>
      </c>
      <c r="E23" s="4">
        <f t="shared" si="0"/>
        <v>0.16396629941672067</v>
      </c>
    </row>
    <row r="24" spans="1:5" ht="15">
      <c r="A24" s="2">
        <v>22</v>
      </c>
      <c r="B24" s="3" t="s">
        <v>27</v>
      </c>
      <c r="C24" s="8">
        <v>1804.29</v>
      </c>
      <c r="D24" s="8">
        <v>1544.75</v>
      </c>
      <c r="E24" s="4">
        <f t="shared" si="0"/>
        <v>0.16801424178669686</v>
      </c>
    </row>
    <row r="25" spans="1:5" ht="15">
      <c r="A25" s="2">
        <v>23</v>
      </c>
      <c r="B25" s="3" t="s">
        <v>28</v>
      </c>
      <c r="C25" s="8">
        <v>1788.34</v>
      </c>
      <c r="D25" s="8">
        <v>1546.5</v>
      </c>
      <c r="E25" s="4">
        <f t="shared" si="0"/>
        <v>0.15637892014225666</v>
      </c>
    </row>
    <row r="26" spans="1:5" ht="15">
      <c r="A26" s="2">
        <v>24</v>
      </c>
      <c r="B26" s="3" t="s">
        <v>29</v>
      </c>
      <c r="C26" s="8">
        <v>1794.21</v>
      </c>
      <c r="D26" s="8">
        <v>1548.25</v>
      </c>
      <c r="E26" s="4">
        <f t="shared" si="0"/>
        <v>0.1588632326820604</v>
      </c>
    </row>
    <row r="27" spans="1:5" ht="15">
      <c r="A27" s="2">
        <v>25</v>
      </c>
      <c r="B27" s="3" t="s">
        <v>30</v>
      </c>
      <c r="C27" s="8">
        <v>1800.09</v>
      </c>
      <c r="D27" s="8">
        <v>1550</v>
      </c>
      <c r="E27" s="4">
        <f t="shared" si="0"/>
        <v>0.16134838709677415</v>
      </c>
    </row>
    <row r="28" spans="1:5" ht="15">
      <c r="A28" s="2">
        <v>26</v>
      </c>
      <c r="B28" s="3" t="s">
        <v>31</v>
      </c>
      <c r="C28" s="8">
        <v>1806.57</v>
      </c>
      <c r="D28" s="8">
        <v>1540.75</v>
      </c>
      <c r="E28" s="4">
        <f t="shared" si="0"/>
        <v>0.17252636702904425</v>
      </c>
    </row>
    <row r="29" spans="1:5" ht="15">
      <c r="A29" s="2">
        <v>27</v>
      </c>
      <c r="B29" s="3" t="s">
        <v>32</v>
      </c>
      <c r="C29" s="8">
        <v>1813.05</v>
      </c>
      <c r="D29" s="8">
        <v>1531.5</v>
      </c>
      <c r="E29" s="4">
        <f t="shared" si="0"/>
        <v>0.18383937316356511</v>
      </c>
    </row>
    <row r="30" spans="1:5" ht="15">
      <c r="A30" s="2">
        <v>28</v>
      </c>
      <c r="B30" s="3" t="s">
        <v>33</v>
      </c>
      <c r="C30" s="8">
        <v>1819.54</v>
      </c>
      <c r="D30" s="8">
        <v>1522.25</v>
      </c>
      <c r="E30" s="4">
        <f t="shared" si="0"/>
        <v>0.19529643619641976</v>
      </c>
    </row>
    <row r="31" spans="1:5" ht="15">
      <c r="A31" s="2">
        <v>29</v>
      </c>
      <c r="B31" s="3" t="s">
        <v>34</v>
      </c>
      <c r="C31" s="8">
        <v>1826.02</v>
      </c>
      <c r="D31" s="8">
        <v>1513</v>
      </c>
      <c r="E31" s="4">
        <f t="shared" si="0"/>
        <v>0.20688697951090548</v>
      </c>
    </row>
    <row r="32" spans="1:5" ht="15">
      <c r="A32" s="2">
        <v>30</v>
      </c>
      <c r="B32" s="3" t="s">
        <v>35</v>
      </c>
      <c r="C32" s="8">
        <v>1807.25</v>
      </c>
      <c r="D32" s="8">
        <v>1489</v>
      </c>
      <c r="E32" s="4">
        <f t="shared" si="0"/>
        <v>0.21373404969778376</v>
      </c>
    </row>
    <row r="33" spans="1:5" ht="15">
      <c r="A33" s="2">
        <v>31</v>
      </c>
      <c r="B33" s="3" t="s">
        <v>36</v>
      </c>
      <c r="C33" s="8">
        <v>1796.5</v>
      </c>
      <c r="D33" s="8">
        <v>1465</v>
      </c>
      <c r="E33" s="4">
        <f t="shared" si="0"/>
        <v>0.22627986348122867</v>
      </c>
    </row>
    <row r="34" spans="1:5" ht="15">
      <c r="A34" s="2">
        <v>32</v>
      </c>
      <c r="B34" s="3" t="s">
        <v>37</v>
      </c>
      <c r="C34" s="8">
        <v>1785.75</v>
      </c>
      <c r="D34" s="8">
        <v>1441</v>
      </c>
      <c r="E34" s="4">
        <f t="shared" si="0"/>
        <v>0.23924358084663427</v>
      </c>
    </row>
    <row r="35" spans="1:5" ht="15">
      <c r="A35" s="2">
        <v>33</v>
      </c>
      <c r="B35" s="3" t="s">
        <v>38</v>
      </c>
      <c r="C35" s="8">
        <v>1790.33</v>
      </c>
      <c r="D35" s="8">
        <v>1417</v>
      </c>
      <c r="E35" s="4">
        <f t="shared" si="0"/>
        <v>0.26346506704304862</v>
      </c>
    </row>
    <row r="36" spans="1:5" ht="15">
      <c r="A36" s="2">
        <v>34</v>
      </c>
      <c r="B36" s="3" t="s">
        <v>39</v>
      </c>
      <c r="C36" s="8">
        <v>1791.2</v>
      </c>
      <c r="D36" s="8">
        <v>1430.25</v>
      </c>
      <c r="E36" s="4">
        <f t="shared" si="0"/>
        <v>0.25236846705121485</v>
      </c>
    </row>
    <row r="37" spans="1:5" ht="15">
      <c r="A37" s="2">
        <v>35</v>
      </c>
      <c r="B37" s="3" t="s">
        <v>40</v>
      </c>
      <c r="C37" s="8">
        <v>1788.85</v>
      </c>
      <c r="D37" s="8">
        <v>1443.5</v>
      </c>
      <c r="E37" s="4">
        <f t="shared" si="0"/>
        <v>0.23924489089019738</v>
      </c>
    </row>
    <row r="38" spans="1:5" ht="15">
      <c r="A38" s="2">
        <v>36</v>
      </c>
      <c r="B38" s="3" t="s">
        <v>41</v>
      </c>
      <c r="C38" s="8">
        <v>1786.51</v>
      </c>
      <c r="D38" s="8">
        <v>1456.75</v>
      </c>
      <c r="E38" s="4">
        <f t="shared" si="0"/>
        <v>0.22636691264801784</v>
      </c>
    </row>
    <row r="39" spans="1:5" ht="15">
      <c r="A39" s="2">
        <v>37</v>
      </c>
      <c r="B39" s="3" t="s">
        <v>42</v>
      </c>
      <c r="C39" s="8">
        <v>1784.16</v>
      </c>
      <c r="D39" s="8">
        <v>1470</v>
      </c>
      <c r="E39" s="4">
        <f t="shared" si="0"/>
        <v>0.21371428571428577</v>
      </c>
    </row>
    <row r="40" spans="1:5" ht="15">
      <c r="A40" s="2">
        <v>38</v>
      </c>
      <c r="B40" s="3" t="s">
        <v>43</v>
      </c>
      <c r="C40" s="8">
        <v>1783.22</v>
      </c>
      <c r="D40" s="8">
        <v>1475.25</v>
      </c>
      <c r="E40" s="4">
        <f t="shared" si="0"/>
        <v>0.20875783765463482</v>
      </c>
    </row>
    <row r="41" spans="1:5" ht="15">
      <c r="A41" s="2">
        <v>39</v>
      </c>
      <c r="B41" s="3" t="s">
        <v>44</v>
      </c>
      <c r="C41" s="8">
        <v>1782.27</v>
      </c>
      <c r="D41" s="8">
        <v>1480.5</v>
      </c>
      <c r="E41" s="4">
        <f t="shared" si="0"/>
        <v>0.20382978723404255</v>
      </c>
    </row>
    <row r="42" spans="1:5" ht="15">
      <c r="A42" s="2">
        <v>40</v>
      </c>
      <c r="B42" s="3" t="s">
        <v>45</v>
      </c>
      <c r="C42" s="8">
        <v>1781.32</v>
      </c>
      <c r="D42" s="8">
        <v>1485.75</v>
      </c>
      <c r="E42" s="4">
        <f t="shared" si="0"/>
        <v>0.1989365640249032</v>
      </c>
    </row>
    <row r="43" spans="1:5" ht="15">
      <c r="A43" s="2">
        <v>41</v>
      </c>
      <c r="B43" s="3" t="s">
        <v>46</v>
      </c>
      <c r="C43" s="8">
        <v>1780.37</v>
      </c>
      <c r="D43" s="8">
        <v>1491</v>
      </c>
      <c r="E43" s="4">
        <f t="shared" si="0"/>
        <v>0.19407780013413808</v>
      </c>
    </row>
    <row r="44" spans="1:5" ht="15">
      <c r="A44" s="2">
        <v>42</v>
      </c>
      <c r="B44" s="3" t="s">
        <v>47</v>
      </c>
      <c r="C44" s="8">
        <v>1784.26</v>
      </c>
      <c r="D44" s="8">
        <v>1518.25</v>
      </c>
      <c r="E44" s="4">
        <f t="shared" si="0"/>
        <v>0.17520829902848672</v>
      </c>
    </row>
    <row r="45" spans="1:5" ht="15">
      <c r="A45" s="2">
        <v>43</v>
      </c>
      <c r="B45" s="3" t="s">
        <v>48</v>
      </c>
      <c r="C45" s="8">
        <v>1788.15</v>
      </c>
      <c r="D45" s="8">
        <v>1545.5</v>
      </c>
      <c r="E45" s="4">
        <f t="shared" si="0"/>
        <v>0.1570042057586542</v>
      </c>
    </row>
    <row r="46" spans="1:5" ht="15">
      <c r="A46" s="2">
        <v>44</v>
      </c>
      <c r="B46" s="3" t="s">
        <v>49</v>
      </c>
      <c r="C46" s="8">
        <v>1792.04</v>
      </c>
      <c r="D46" s="8">
        <v>1572.75</v>
      </c>
      <c r="E46" s="4">
        <f t="shared" si="0"/>
        <v>0.13943093307900173</v>
      </c>
    </row>
    <row r="47" spans="1:5" ht="15">
      <c r="A47" s="2">
        <v>45</v>
      </c>
      <c r="B47" s="3" t="s">
        <v>50</v>
      </c>
      <c r="C47" s="8">
        <v>1795.92</v>
      </c>
      <c r="D47" s="8">
        <v>1600</v>
      </c>
      <c r="E47" s="4">
        <f t="shared" si="0"/>
        <v>0.12245000000000004</v>
      </c>
    </row>
    <row r="48" spans="1:5" ht="15">
      <c r="A48" s="2">
        <v>46</v>
      </c>
      <c r="B48" s="3" t="s">
        <v>51</v>
      </c>
      <c r="C48" s="8">
        <v>1812.28</v>
      </c>
      <c r="D48" s="8">
        <v>1608</v>
      </c>
      <c r="E48" s="4">
        <f t="shared" si="0"/>
        <v>0.12703980099502485</v>
      </c>
    </row>
    <row r="49" spans="1:5" ht="15">
      <c r="A49" s="2">
        <v>47</v>
      </c>
      <c r="B49" s="3" t="s">
        <v>52</v>
      </c>
      <c r="C49" s="8">
        <v>1864.75</v>
      </c>
      <c r="D49" s="8">
        <v>1616</v>
      </c>
      <c r="E49" s="4">
        <f t="shared" si="0"/>
        <v>0.15392945544554457</v>
      </c>
    </row>
    <row r="50" spans="1:5" ht="15">
      <c r="A50" s="2">
        <v>48</v>
      </c>
      <c r="B50" s="3" t="s">
        <v>53</v>
      </c>
      <c r="C50" s="8">
        <v>1875.71</v>
      </c>
      <c r="D50" s="8">
        <v>1624</v>
      </c>
      <c r="E50" s="4">
        <f t="shared" si="0"/>
        <v>0.15499384236453204</v>
      </c>
    </row>
    <row r="51" spans="1:5" ht="15">
      <c r="A51" s="2">
        <v>49</v>
      </c>
      <c r="B51" s="3" t="s">
        <v>54</v>
      </c>
      <c r="C51" s="8">
        <v>1886.67</v>
      </c>
      <c r="D51" s="8">
        <v>1632</v>
      </c>
      <c r="E51" s="4">
        <f t="shared" si="0"/>
        <v>0.1560477941176471</v>
      </c>
    </row>
    <row r="52" spans="1:5" ht="15">
      <c r="A52" s="2">
        <v>50</v>
      </c>
      <c r="B52" s="3" t="s">
        <v>55</v>
      </c>
      <c r="C52" s="8">
        <v>1890.42</v>
      </c>
      <c r="D52" s="8">
        <v>1643</v>
      </c>
      <c r="E52" s="4">
        <f t="shared" si="0"/>
        <v>0.15059038344491787</v>
      </c>
    </row>
    <row r="53" spans="1:5" ht="15">
      <c r="A53" s="2">
        <v>51</v>
      </c>
      <c r="B53" s="3" t="s">
        <v>56</v>
      </c>
      <c r="C53" s="8">
        <v>1894.17</v>
      </c>
      <c r="D53" s="8">
        <v>1654</v>
      </c>
      <c r="E53" s="4">
        <f t="shared" si="0"/>
        <v>0.14520556227327694</v>
      </c>
    </row>
    <row r="54" spans="1:5" ht="15">
      <c r="A54" s="2">
        <v>52</v>
      </c>
      <c r="B54" s="3" t="s">
        <v>57</v>
      </c>
      <c r="C54" s="8">
        <v>1897.92</v>
      </c>
      <c r="D54" s="8">
        <v>1665</v>
      </c>
      <c r="E54" s="4">
        <f t="shared" si="0"/>
        <v>0.13989189189189194</v>
      </c>
    </row>
    <row r="55" spans="1:5" ht="15">
      <c r="A55" s="2">
        <v>53</v>
      </c>
      <c r="B55" s="3" t="s">
        <v>58</v>
      </c>
      <c r="C55" s="8">
        <v>1901.67</v>
      </c>
      <c r="D55" s="8">
        <v>1676</v>
      </c>
      <c r="E55" s="4">
        <f t="shared" si="0"/>
        <v>0.1346479713603819</v>
      </c>
    </row>
    <row r="56" spans="1:5" ht="15">
      <c r="A56" s="2">
        <v>54</v>
      </c>
      <c r="B56" s="3" t="s">
        <v>59</v>
      </c>
      <c r="C56" s="8">
        <v>1880.71</v>
      </c>
      <c r="D56" s="8">
        <v>1615.5</v>
      </c>
      <c r="E56" s="4">
        <f t="shared" si="0"/>
        <v>0.16416589291241104</v>
      </c>
    </row>
    <row r="57" spans="1:5" ht="15">
      <c r="A57" s="2">
        <v>55</v>
      </c>
      <c r="B57" s="3" t="s">
        <v>60</v>
      </c>
      <c r="C57" s="8">
        <v>1870.23</v>
      </c>
      <c r="D57" s="8">
        <v>1555</v>
      </c>
      <c r="E57" s="4">
        <f t="shared" si="0"/>
        <v>0.2027202572347267</v>
      </c>
    </row>
    <row r="58" spans="1:5" ht="15">
      <c r="A58" s="2">
        <v>56</v>
      </c>
      <c r="B58" s="3" t="s">
        <v>61</v>
      </c>
      <c r="C58" s="8">
        <v>1864.71</v>
      </c>
      <c r="D58" s="8">
        <v>1494.5</v>
      </c>
      <c r="E58" s="4">
        <f t="shared" si="0"/>
        <v>0.24771495483439279</v>
      </c>
    </row>
    <row r="59" spans="1:5" ht="15">
      <c r="A59" s="2">
        <v>57</v>
      </c>
      <c r="B59" s="3" t="s">
        <v>62</v>
      </c>
      <c r="C59" s="8">
        <v>1859.18</v>
      </c>
      <c r="D59" s="8">
        <v>1434</v>
      </c>
      <c r="E59" s="4">
        <f t="shared" si="0"/>
        <v>0.2964993026499303</v>
      </c>
    </row>
    <row r="60" spans="1:5" ht="15">
      <c r="A60" s="2">
        <v>58</v>
      </c>
      <c r="B60" s="3" t="s">
        <v>63</v>
      </c>
      <c r="C60" s="8">
        <v>1857.94</v>
      </c>
      <c r="D60" s="8">
        <v>1386.5</v>
      </c>
      <c r="E60" s="4">
        <f t="shared" si="0"/>
        <v>0.34002163721601159</v>
      </c>
    </row>
    <row r="61" spans="1:5" ht="15">
      <c r="A61" s="2">
        <v>59</v>
      </c>
      <c r="B61" s="3" t="s">
        <v>64</v>
      </c>
      <c r="C61" s="8">
        <v>1856.7</v>
      </c>
      <c r="D61" s="8">
        <v>1339</v>
      </c>
      <c r="E61" s="4">
        <f t="shared" si="0"/>
        <v>0.38663181478715464</v>
      </c>
    </row>
    <row r="62" spans="1:5" ht="15">
      <c r="A62" s="2">
        <v>60</v>
      </c>
      <c r="B62" s="3" t="s">
        <v>65</v>
      </c>
      <c r="C62" s="8">
        <v>1855.47</v>
      </c>
      <c r="D62" s="8">
        <v>1291.5</v>
      </c>
      <c r="E62" s="4">
        <f t="shared" si="0"/>
        <v>0.43667828106852496</v>
      </c>
    </row>
    <row r="63" spans="1:5" ht="15">
      <c r="A63" s="2">
        <v>61</v>
      </c>
      <c r="B63" s="3" t="s">
        <v>66</v>
      </c>
      <c r="C63" s="8">
        <v>1854.23</v>
      </c>
      <c r="D63" s="8">
        <v>1244</v>
      </c>
      <c r="E63" s="4">
        <f t="shared" si="0"/>
        <v>0.49053858520900323</v>
      </c>
    </row>
    <row r="64" spans="1:5" ht="15">
      <c r="A64" s="2">
        <v>62</v>
      </c>
      <c r="B64" s="3" t="s">
        <v>67</v>
      </c>
      <c r="C64" s="8">
        <v>1850.62</v>
      </c>
      <c r="D64" s="8">
        <v>1259.5</v>
      </c>
      <c r="E64" s="4">
        <f t="shared" si="0"/>
        <v>0.4693290988487494</v>
      </c>
    </row>
    <row r="65" spans="1:9" ht="13.5" customHeight="1">
      <c r="A65" s="2">
        <v>63</v>
      </c>
      <c r="B65" s="3" t="s">
        <v>68</v>
      </c>
      <c r="C65" s="8">
        <v>1847.01</v>
      </c>
      <c r="D65" s="8">
        <v>1275</v>
      </c>
      <c r="E65" s="4">
        <f t="shared" si="0"/>
        <v>0.44863529411764708</v>
      </c>
    </row>
    <row r="66" spans="1:9" ht="13.5" customHeight="1">
      <c r="A66" s="2">
        <v>64</v>
      </c>
      <c r="B66" s="3" t="s">
        <v>69</v>
      </c>
      <c r="C66" s="8">
        <v>1843.41</v>
      </c>
      <c r="D66" s="8">
        <v>1290.5</v>
      </c>
      <c r="E66" s="4">
        <f t="shared" si="0"/>
        <v>0.42844633862843867</v>
      </c>
    </row>
    <row r="67" spans="1:9" ht="13.5" customHeight="1">
      <c r="A67" s="2">
        <v>65</v>
      </c>
      <c r="B67" s="3" t="s">
        <v>70</v>
      </c>
      <c r="C67" s="8">
        <v>1843.83</v>
      </c>
      <c r="D67" s="8">
        <v>1306</v>
      </c>
      <c r="E67" s="4">
        <f t="shared" si="0"/>
        <v>0.41181470137825416</v>
      </c>
      <c r="I67" s="5"/>
    </row>
    <row r="68" spans="1:9" ht="13.5" customHeight="1">
      <c r="A68" s="2">
        <v>66</v>
      </c>
      <c r="B68" s="3" t="s">
        <v>71</v>
      </c>
      <c r="C68" s="8">
        <v>1850.83</v>
      </c>
      <c r="D68" s="8">
        <v>1312.25</v>
      </c>
      <c r="E68" s="4">
        <f t="shared" ref="E68:E98" si="1">ABS(C68-D68)/D68</f>
        <v>0.41042484282720515</v>
      </c>
    </row>
    <row r="69" spans="1:9" ht="13.5" customHeight="1">
      <c r="A69" s="2">
        <v>67</v>
      </c>
      <c r="B69" s="3" t="s">
        <v>72</v>
      </c>
      <c r="C69" s="8">
        <v>1857.83</v>
      </c>
      <c r="D69" s="8">
        <v>1318.5</v>
      </c>
      <c r="E69" s="4">
        <f t="shared" si="1"/>
        <v>0.40904816078877509</v>
      </c>
    </row>
    <row r="70" spans="1:9" ht="13.5" customHeight="1">
      <c r="A70" s="2">
        <v>68</v>
      </c>
      <c r="B70" s="3" t="s">
        <v>73</v>
      </c>
      <c r="C70" s="8">
        <v>1864.83</v>
      </c>
      <c r="D70" s="8">
        <v>1324.75</v>
      </c>
      <c r="E70" s="4">
        <f t="shared" si="1"/>
        <v>0.40768446876769199</v>
      </c>
    </row>
    <row r="71" spans="1:9" ht="13.5" customHeight="1">
      <c r="A71" s="2">
        <v>69</v>
      </c>
      <c r="B71" s="3" t="s">
        <v>74</v>
      </c>
      <c r="C71" s="8">
        <v>1871.83</v>
      </c>
      <c r="D71" s="8">
        <v>1331</v>
      </c>
      <c r="E71" s="4">
        <f t="shared" si="1"/>
        <v>0.40633358377160023</v>
      </c>
    </row>
    <row r="72" spans="1:9" ht="13.5" customHeight="1">
      <c r="A72" s="2">
        <v>70</v>
      </c>
      <c r="B72" s="3" t="s">
        <v>75</v>
      </c>
      <c r="C72" s="8">
        <v>1858.33</v>
      </c>
      <c r="D72" s="8">
        <v>1339</v>
      </c>
      <c r="E72" s="4">
        <f t="shared" si="1"/>
        <v>0.38784914115011199</v>
      </c>
    </row>
    <row r="73" spans="1:9" ht="13.5" customHeight="1">
      <c r="A73" s="2">
        <v>71</v>
      </c>
      <c r="B73" s="3" t="s">
        <v>76</v>
      </c>
      <c r="C73" s="8">
        <v>1844.83</v>
      </c>
      <c r="D73" s="8">
        <v>1347</v>
      </c>
      <c r="E73" s="4">
        <f t="shared" si="1"/>
        <v>0.36958426132145505</v>
      </c>
    </row>
    <row r="74" spans="1:9" ht="13.5" customHeight="1">
      <c r="A74" s="2">
        <v>72</v>
      </c>
      <c r="B74" s="3" t="s">
        <v>77</v>
      </c>
      <c r="C74" s="8">
        <v>1834.45</v>
      </c>
      <c r="D74" s="8">
        <v>1355</v>
      </c>
      <c r="E74" s="4">
        <f t="shared" si="1"/>
        <v>0.35383763837638382</v>
      </c>
    </row>
    <row r="75" spans="1:9" ht="13.5" customHeight="1">
      <c r="A75" s="2">
        <v>73</v>
      </c>
      <c r="B75" s="3" t="s">
        <v>78</v>
      </c>
      <c r="C75" s="8">
        <v>1828.04</v>
      </c>
      <c r="D75" s="8">
        <v>1363</v>
      </c>
      <c r="E75" s="4">
        <f t="shared" si="1"/>
        <v>0.34118855465884079</v>
      </c>
    </row>
    <row r="76" spans="1:9" ht="13.5" customHeight="1">
      <c r="A76" s="2">
        <v>74</v>
      </c>
      <c r="B76" s="3" t="s">
        <v>79</v>
      </c>
      <c r="C76" s="8">
        <v>1854.96</v>
      </c>
      <c r="D76" s="8">
        <v>1395</v>
      </c>
      <c r="E76" s="4">
        <f t="shared" si="1"/>
        <v>0.32972043010752689</v>
      </c>
    </row>
    <row r="77" spans="1:9" ht="13.5" customHeight="1">
      <c r="A77" s="2">
        <v>75</v>
      </c>
      <c r="B77" s="3" t="s">
        <v>80</v>
      </c>
      <c r="C77" s="8">
        <v>1892.08</v>
      </c>
      <c r="D77" s="8">
        <v>1427</v>
      </c>
      <c r="E77" s="4">
        <f t="shared" si="1"/>
        <v>0.32591450595655214</v>
      </c>
      <c r="I77" s="5"/>
    </row>
    <row r="78" spans="1:9" ht="13.5" customHeight="1">
      <c r="A78" s="2">
        <v>76</v>
      </c>
      <c r="B78" s="3" t="s">
        <v>81</v>
      </c>
      <c r="C78" s="8">
        <v>1929.21</v>
      </c>
      <c r="D78" s="8">
        <v>1459</v>
      </c>
      <c r="E78" s="4">
        <f t="shared" si="1"/>
        <v>0.3222823851953393</v>
      </c>
      <c r="I78" s="5"/>
    </row>
    <row r="79" spans="1:9" ht="13.5" customHeight="1">
      <c r="A79" s="2">
        <v>77</v>
      </c>
      <c r="B79" s="3" t="s">
        <v>82</v>
      </c>
      <c r="C79" s="8">
        <v>1966.33</v>
      </c>
      <c r="D79" s="8">
        <v>1491</v>
      </c>
      <c r="E79" s="4">
        <f t="shared" si="1"/>
        <v>0.31879946344735072</v>
      </c>
      <c r="I79" s="5"/>
    </row>
    <row r="80" spans="1:9" ht="13.5" customHeight="1">
      <c r="A80" s="2">
        <v>78</v>
      </c>
      <c r="B80" s="3" t="s">
        <v>83</v>
      </c>
      <c r="C80" s="8">
        <v>1980.83</v>
      </c>
      <c r="D80" s="8">
        <v>1512.75</v>
      </c>
      <c r="E80" s="4">
        <f t="shared" si="1"/>
        <v>0.30942323582878856</v>
      </c>
      <c r="I80" s="5"/>
    </row>
    <row r="81" spans="1:5" ht="15">
      <c r="A81" s="2">
        <v>79</v>
      </c>
      <c r="B81" s="3" t="s">
        <v>84</v>
      </c>
      <c r="C81" s="8">
        <v>1995.33</v>
      </c>
      <c r="D81" s="8">
        <v>1534.5</v>
      </c>
      <c r="E81" s="4">
        <f t="shared" si="1"/>
        <v>0.30031280547409572</v>
      </c>
    </row>
    <row r="82" spans="1:5" ht="15">
      <c r="A82" s="2">
        <v>80</v>
      </c>
      <c r="B82" s="3" t="s">
        <v>85</v>
      </c>
      <c r="C82" s="8">
        <v>2009.83</v>
      </c>
      <c r="D82" s="8">
        <v>1556.25</v>
      </c>
      <c r="E82" s="4">
        <f t="shared" si="1"/>
        <v>0.29145702811244978</v>
      </c>
    </row>
    <row r="83" spans="1:5" ht="15">
      <c r="A83" s="2">
        <v>81</v>
      </c>
      <c r="B83" s="3" t="s">
        <v>86</v>
      </c>
      <c r="C83" s="8">
        <v>2024.33</v>
      </c>
      <c r="D83" s="8">
        <v>1578</v>
      </c>
      <c r="E83" s="4">
        <f t="shared" si="1"/>
        <v>0.28284537389100123</v>
      </c>
    </row>
    <row r="84" spans="1:5" ht="15">
      <c r="A84" s="2">
        <v>82</v>
      </c>
      <c r="B84" s="3" t="s">
        <v>87</v>
      </c>
      <c r="C84" s="8">
        <v>2006.46</v>
      </c>
      <c r="D84" s="8">
        <v>1568</v>
      </c>
      <c r="E84" s="4">
        <f t="shared" si="1"/>
        <v>0.27963010204081634</v>
      </c>
    </row>
    <row r="85" spans="1:5" ht="15">
      <c r="A85" s="2">
        <v>83</v>
      </c>
      <c r="B85" s="3" t="s">
        <v>88</v>
      </c>
      <c r="C85" s="8">
        <v>1988.58</v>
      </c>
      <c r="D85" s="8">
        <v>1558</v>
      </c>
      <c r="E85" s="4">
        <f t="shared" si="1"/>
        <v>0.27636713735558405</v>
      </c>
    </row>
    <row r="86" spans="1:5" ht="15">
      <c r="A86" s="2">
        <v>84</v>
      </c>
      <c r="B86" s="3" t="s">
        <v>89</v>
      </c>
      <c r="C86" s="8">
        <v>1970.71</v>
      </c>
      <c r="D86" s="8">
        <v>1548</v>
      </c>
      <c r="E86" s="4">
        <f t="shared" si="1"/>
        <v>0.27306847545219642</v>
      </c>
    </row>
    <row r="87" spans="1:5" ht="15">
      <c r="A87" s="2">
        <v>85</v>
      </c>
      <c r="B87" s="3" t="s">
        <v>90</v>
      </c>
      <c r="C87" s="8">
        <v>1952.83</v>
      </c>
      <c r="D87" s="8">
        <v>1538</v>
      </c>
      <c r="E87" s="4">
        <f t="shared" si="1"/>
        <v>0.26972041612483738</v>
      </c>
    </row>
    <row r="88" spans="1:5" ht="15">
      <c r="A88" s="2">
        <v>86</v>
      </c>
      <c r="B88" s="3" t="s">
        <v>91</v>
      </c>
      <c r="C88" s="8">
        <v>1959.54</v>
      </c>
      <c r="D88" s="8">
        <v>1554</v>
      </c>
      <c r="E88" s="4">
        <f t="shared" si="1"/>
        <v>0.26096525096525092</v>
      </c>
    </row>
    <row r="89" spans="1:5" ht="15">
      <c r="A89" s="2">
        <v>87</v>
      </c>
      <c r="B89" s="3" t="s">
        <v>92</v>
      </c>
      <c r="C89" s="8">
        <v>1966.25</v>
      </c>
      <c r="D89" s="8">
        <v>1570</v>
      </c>
      <c r="E89" s="4">
        <f t="shared" si="1"/>
        <v>0.25238853503184716</v>
      </c>
    </row>
    <row r="90" spans="1:5" ht="15">
      <c r="A90" s="2">
        <v>88</v>
      </c>
      <c r="B90" s="3" t="s">
        <v>93</v>
      </c>
      <c r="C90" s="8">
        <v>1972.96</v>
      </c>
      <c r="D90" s="8">
        <v>1586</v>
      </c>
      <c r="E90" s="4">
        <f t="shared" si="1"/>
        <v>0.24398486759142499</v>
      </c>
    </row>
    <row r="91" spans="1:5" ht="15">
      <c r="A91" s="2">
        <v>89</v>
      </c>
      <c r="B91" s="3" t="s">
        <v>94</v>
      </c>
      <c r="C91" s="8">
        <v>1979.67</v>
      </c>
      <c r="D91" s="8">
        <v>1602</v>
      </c>
      <c r="E91" s="4">
        <f t="shared" si="1"/>
        <v>0.23574906367041204</v>
      </c>
    </row>
    <row r="92" spans="1:5" ht="15">
      <c r="A92" s="2">
        <v>90</v>
      </c>
      <c r="B92" s="3" t="s">
        <v>95</v>
      </c>
      <c r="C92" s="8">
        <v>1970.46</v>
      </c>
      <c r="D92" s="8">
        <v>1616.5</v>
      </c>
      <c r="E92" s="4">
        <f t="shared" si="1"/>
        <v>0.21896690380451594</v>
      </c>
    </row>
    <row r="93" spans="1:5" ht="15">
      <c r="A93" s="2">
        <v>91</v>
      </c>
      <c r="B93" s="3" t="s">
        <v>96</v>
      </c>
      <c r="C93" s="8">
        <v>1961.25</v>
      </c>
      <c r="D93" s="8">
        <v>1631</v>
      </c>
      <c r="E93" s="4">
        <f t="shared" si="1"/>
        <v>0.20248313917841815</v>
      </c>
    </row>
    <row r="94" spans="1:5" ht="15">
      <c r="A94" s="2">
        <v>92</v>
      </c>
      <c r="B94" s="3" t="s">
        <v>97</v>
      </c>
      <c r="C94" s="8">
        <v>1952.04</v>
      </c>
      <c r="D94" s="8">
        <v>1645.5</v>
      </c>
      <c r="E94" s="4">
        <f t="shared" si="1"/>
        <v>0.18628988149498629</v>
      </c>
    </row>
    <row r="95" spans="1:5" ht="15">
      <c r="A95" s="2">
        <v>93</v>
      </c>
      <c r="B95" s="3" t="s">
        <v>98</v>
      </c>
      <c r="C95" s="8">
        <v>1942.83</v>
      </c>
      <c r="D95" s="8">
        <v>1660</v>
      </c>
      <c r="E95" s="4">
        <f t="shared" si="1"/>
        <v>0.1703795180722891</v>
      </c>
    </row>
    <row r="96" spans="1:5" ht="15">
      <c r="A96" s="2">
        <v>94</v>
      </c>
      <c r="B96" s="3" t="s">
        <v>99</v>
      </c>
      <c r="C96" s="8">
        <v>1935.75</v>
      </c>
      <c r="D96" s="8">
        <v>1669.25</v>
      </c>
      <c r="E96" s="4">
        <f t="shared" si="1"/>
        <v>0.15965253856522391</v>
      </c>
    </row>
    <row r="97" spans="1:5" ht="15">
      <c r="A97" s="2">
        <v>95</v>
      </c>
      <c r="B97" s="3" t="s">
        <v>100</v>
      </c>
      <c r="C97" s="8">
        <v>1928.67</v>
      </c>
      <c r="D97" s="8">
        <v>1678.5</v>
      </c>
      <c r="E97" s="4">
        <f t="shared" si="1"/>
        <v>0.14904378909740845</v>
      </c>
    </row>
    <row r="98" spans="1:5" ht="15">
      <c r="A98" s="2">
        <v>96</v>
      </c>
      <c r="B98" s="3" t="s">
        <v>101</v>
      </c>
      <c r="C98" s="8">
        <v>1921.58</v>
      </c>
      <c r="D98" s="8">
        <v>1687.75</v>
      </c>
      <c r="E98" s="4">
        <f t="shared" si="1"/>
        <v>0.13854540068138049</v>
      </c>
    </row>
    <row r="99" spans="1:5" ht="15">
      <c r="A99" s="11" t="s">
        <v>102</v>
      </c>
      <c r="B99" s="11"/>
      <c r="C99" s="11"/>
      <c r="D99" s="11"/>
      <c r="E99" s="6">
        <f>AVERAGE(E3:E98)</f>
        <v>0.24027307937681719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2025-05-20T06:07:38Z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