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<sst xmlns="http://schemas.openxmlformats.org/spreadsheetml/2006/main" count="205" uniqueCount="104">
  <si>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</si>
  <si>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</si>
  <si>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</si>
  <si>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</si>
  <si>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</si>
  <si>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</si>
  <si>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</si>
  <si>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</si>
  <si>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</si>
  <si>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</si>
  <si>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</si>
  <si>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</si>
  <si>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</si>
  <si>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</si>
  <si>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</si>
  <si>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</si>
  <si>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</si>
  <si>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</si>
  <si>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</si>
  <si>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</si>
  <si>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</si>
  <si>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</si>
  <si>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</si>
  <si>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</si>
  <si>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</si>
  <si>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</si>
  <si>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</si>
  <si>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</si>
  <si>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</si>
  <si>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</si>
  <si>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</si>
  <si>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</si>
  <si>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</si>
  <si>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</si>
  <si>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</si>
  <si>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</si>
  <si>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</si>
  <si>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</si>
  <si>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</si>
  <si>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</si>
  <si>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</si>
  <si>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</si>
  <si>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</si>
  <si>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</si>
  <si>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</si>
  <si>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</si>
  <si>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</si>
  <si>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</si>
  <si>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</si>
  <si>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</si>
  <si>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</si>
  <si>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</si>
  <si>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</si>
  <si>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</si>
  <si>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</si>
  <si>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</si>
  <si>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</si>
  <si>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</si>
  <si>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</si>
  <si>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</si>
  <si>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</si>
  <si>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</si>
  <si>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</si>
  <si>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</si>
  <si>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</si>
  <si>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</si>
  <si>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</si>
  <si>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</si>
  <si>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</si>
  <si>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</si>
  <si>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</si>
  <si>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</si>
  <si>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</si>
  <si>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</si>
  <si>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</si>
  <si>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</si>
  <si>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</si>
  <si>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</si>
  <si>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</si>
  <si>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</si>
  <si>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</si>
  <si>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</si>
  <si>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</si>
  <si>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</si>
  <si>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</si>
  <si>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</si>
  <si>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</si>
  <si>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</si>
  <si>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</si>
  <si>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</si>
  <si>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</si>
  <si>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</si>
  <si>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</si>
  <si>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</si>
  <si>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</si>
  <si>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</si>
  <si>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</si>
  <si>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</si>
  <si>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</si>
  <si>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</si>
  <si>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</si>
  <si>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</si>
  <si>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</si>
  <si>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18.07.2025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</si>
</sst>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L17" sqref="L17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1509.51</v>
      </c>
      <c r="D3" s="8">
        <v>1616</v>
      </c>
      <c r="E3" s="4">
        <f>ABS(C3-D3)/D3</f>
        <v>6.5897277227722775E-2</v>
      </c>
    </row>
    <row r="4" spans="1:9" ht="13.5" customHeight="1">
      <c r="A4" s="2">
        <v>2</v>
      </c>
      <c r="B4" s="3" t="s">
        <v>7</v>
      </c>
      <c r="C4" s="8">
        <v>1502.41</v>
      </c>
      <c r="D4" s="8">
        <v>1624.5</v>
      </c>
      <c r="E4" s="4">
        <f t="shared" ref="E4:E67" si="0">ABS(C4-D4)/D4</f>
        <v>7.5155432440750944E-2</v>
      </c>
    </row>
    <row r="5" spans="1:9" ht="13.5" customHeight="1">
      <c r="A5" s="2">
        <v>3</v>
      </c>
      <c r="B5" s="3" t="s">
        <v>8</v>
      </c>
      <c r="C5" s="8">
        <v>1495.31</v>
      </c>
      <c r="D5" s="8">
        <v>1633</v>
      </c>
      <c r="E5" s="4">
        <f t="shared" si="0"/>
        <v>8.4317207593386442E-2</v>
      </c>
    </row>
    <row r="6" spans="1:9" ht="13.5" customHeight="1">
      <c r="A6" s="2">
        <v>4</v>
      </c>
      <c r="B6" s="3" t="s">
        <v>9</v>
      </c>
      <c r="C6" s="8">
        <v>1488.21</v>
      </c>
      <c r="D6" s="8">
        <v>1641.5</v>
      </c>
      <c r="E6" s="4">
        <f t="shared" si="0"/>
        <v>9.3384099908620136E-2</v>
      </c>
      <c r="I6" s="5"/>
    </row>
    <row r="7" spans="1:9" ht="13.5" customHeight="1">
      <c r="A7" s="2">
        <v>5</v>
      </c>
      <c r="B7" s="3" t="s">
        <v>10</v>
      </c>
      <c r="C7" s="8">
        <v>1481.11</v>
      </c>
      <c r="D7" s="8">
        <v>1650</v>
      </c>
      <c r="E7" s="4">
        <f t="shared" si="0"/>
        <v>0.10235757575757581</v>
      </c>
      <c r="I7" s="5"/>
    </row>
    <row r="8" spans="1:9" ht="13.5" customHeight="1">
      <c r="A8" s="2">
        <v>6</v>
      </c>
      <c r="B8" s="3" t="s">
        <v>11</v>
      </c>
      <c r="C8" s="8">
        <v>1467.73</v>
      </c>
      <c r="D8" s="8">
        <v>1639.75</v>
      </c>
      <c r="E8" s="4">
        <f t="shared" si="0"/>
        <v>0.10490623570666259</v>
      </c>
      <c r="I8" s="5"/>
    </row>
    <row r="9" spans="1:9" ht="13.5" customHeight="1">
      <c r="A9" s="2">
        <v>7</v>
      </c>
      <c r="B9" s="3" t="s">
        <v>12</v>
      </c>
      <c r="C9" s="8">
        <v>1454.34</v>
      </c>
      <c r="D9" s="8">
        <v>1629.5</v>
      </c>
      <c r="E9" s="4">
        <f t="shared" si="0"/>
        <v>0.10749309604173064</v>
      </c>
    </row>
    <row r="10" spans="1:9" ht="13.5" customHeight="1">
      <c r="A10" s="2">
        <v>8</v>
      </c>
      <c r="B10" s="3" t="s">
        <v>13</v>
      </c>
      <c r="C10" s="8">
        <v>1440.95</v>
      </c>
      <c r="D10" s="8">
        <v>1619.25</v>
      </c>
      <c r="E10" s="4">
        <f t="shared" si="0"/>
        <v>0.11011270649992277</v>
      </c>
    </row>
    <row r="11" spans="1:9" ht="13.5" customHeight="1">
      <c r="A11" s="2">
        <v>9</v>
      </c>
      <c r="B11" s="3" t="s">
        <v>14</v>
      </c>
      <c r="C11" s="8">
        <v>1427.56</v>
      </c>
      <c r="D11" s="8">
        <v>1609</v>
      </c>
      <c r="E11" s="4">
        <f t="shared" si="0"/>
        <v>0.11276569297700438</v>
      </c>
    </row>
    <row r="12" spans="1:9" ht="13.5" customHeight="1">
      <c r="A12" s="2">
        <v>10</v>
      </c>
      <c r="B12" s="3" t="s">
        <v>15</v>
      </c>
      <c r="C12" s="8">
        <v>1400.72</v>
      </c>
      <c r="D12" s="8">
        <v>1602.25</v>
      </c>
      <c r="E12" s="4">
        <f t="shared" si="0"/>
        <v>0.12577937275706036</v>
      </c>
    </row>
    <row r="13" spans="1:9" ht="13.5" customHeight="1">
      <c r="A13" s="2">
        <v>11</v>
      </c>
      <c r="B13" s="3" t="s">
        <v>16</v>
      </c>
      <c r="C13" s="8">
        <v>1373.89</v>
      </c>
      <c r="D13" s="8">
        <v>1595.5</v>
      </c>
      <c r="E13" s="4">
        <f t="shared" si="0"/>
        <v>0.13889689752428699</v>
      </c>
    </row>
    <row r="14" spans="1:9" ht="13.5" customHeight="1">
      <c r="A14" s="2">
        <v>12</v>
      </c>
      <c r="B14" s="3" t="s">
        <v>17</v>
      </c>
      <c r="C14" s="8">
        <v>1347.05</v>
      </c>
      <c r="D14" s="8">
        <v>1588.75</v>
      </c>
      <c r="E14" s="4">
        <f t="shared" si="0"/>
        <v>0.15213217938631002</v>
      </c>
    </row>
    <row r="15" spans="1:9" ht="13.5" customHeight="1">
      <c r="A15" s="2">
        <v>13</v>
      </c>
      <c r="B15" s="3" t="s">
        <v>18</v>
      </c>
      <c r="C15" s="8">
        <v>1320.21</v>
      </c>
      <c r="D15" s="8">
        <v>1582</v>
      </c>
      <c r="E15" s="4">
        <f t="shared" si="0"/>
        <v>0.165480404551201</v>
      </c>
    </row>
    <row r="16" spans="1:9" ht="13.5" customHeight="1">
      <c r="A16" s="2">
        <v>14</v>
      </c>
      <c r="B16" s="3" t="s">
        <v>19</v>
      </c>
      <c r="C16" s="8">
        <v>1312.25</v>
      </c>
      <c r="D16" s="8">
        <v>1577.25</v>
      </c>
      <c r="E16" s="4">
        <f t="shared" si="0"/>
        <v>0.16801394832778571</v>
      </c>
    </row>
    <row r="17" spans="1:5" ht="15">
      <c r="A17" s="2">
        <v>15</v>
      </c>
      <c r="B17" s="3" t="s">
        <v>20</v>
      </c>
      <c r="C17" s="8">
        <v>1304.3</v>
      </c>
      <c r="D17" s="8">
        <v>1572.5</v>
      </c>
      <c r="E17" s="4">
        <f t="shared" si="0"/>
        <v>0.17055643879173293</v>
      </c>
    </row>
    <row r="18" spans="1:5" ht="15">
      <c r="A18" s="2">
        <v>16</v>
      </c>
      <c r="B18" s="3" t="s">
        <v>21</v>
      </c>
      <c r="C18" s="8">
        <v>1296.3399999999999</v>
      </c>
      <c r="D18" s="8">
        <v>1567.75</v>
      </c>
      <c r="E18" s="4">
        <f t="shared" si="0"/>
        <v>0.17312071439961735</v>
      </c>
    </row>
    <row r="19" spans="1:5" ht="15">
      <c r="A19" s="2">
        <v>17</v>
      </c>
      <c r="B19" s="3" t="s">
        <v>22</v>
      </c>
      <c r="C19" s="8">
        <v>1288.3800000000001</v>
      </c>
      <c r="D19" s="8">
        <v>1563</v>
      </c>
      <c r="E19" s="4">
        <f t="shared" si="0"/>
        <v>0.17570057581573889</v>
      </c>
    </row>
    <row r="20" spans="1:5" ht="15">
      <c r="A20" s="2">
        <v>18</v>
      </c>
      <c r="B20" s="3" t="s">
        <v>23</v>
      </c>
      <c r="C20" s="8">
        <v>1283.71</v>
      </c>
      <c r="D20" s="8">
        <v>1584.75</v>
      </c>
      <c r="E20" s="4">
        <f t="shared" si="0"/>
        <v>0.18996056160277644</v>
      </c>
    </row>
    <row r="21" spans="1:5" ht="15">
      <c r="A21" s="2">
        <v>19</v>
      </c>
      <c r="B21" s="3" t="s">
        <v>24</v>
      </c>
      <c r="C21" s="8">
        <v>1279.04</v>
      </c>
      <c r="D21" s="8">
        <v>1606.5</v>
      </c>
      <c r="E21" s="4">
        <f t="shared" si="0"/>
        <v>0.2038344226579521</v>
      </c>
    </row>
    <row r="22" spans="1:5" ht="15">
      <c r="A22" s="2">
        <v>20</v>
      </c>
      <c r="B22" s="3" t="s">
        <v>25</v>
      </c>
      <c r="C22" s="8">
        <v>1274.3699999999999</v>
      </c>
      <c r="D22" s="8">
        <v>1628.25</v>
      </c>
      <c r="E22" s="4">
        <f t="shared" si="0"/>
        <v>0.21733763242745285</v>
      </c>
    </row>
    <row r="23" spans="1:5" ht="15">
      <c r="A23" s="2">
        <v>21</v>
      </c>
      <c r="B23" s="3" t="s">
        <v>26</v>
      </c>
      <c r="C23" s="8">
        <v>1269.71</v>
      </c>
      <c r="D23" s="8">
        <v>1650</v>
      </c>
      <c r="E23" s="4">
        <f t="shared" si="0"/>
        <v>0.23047878787878787</v>
      </c>
    </row>
    <row r="24" spans="1:5" ht="15">
      <c r="A24" s="2">
        <v>22</v>
      </c>
      <c r="B24" s="3" t="s">
        <v>27</v>
      </c>
      <c r="C24" s="8">
        <v>1278.49</v>
      </c>
      <c r="D24" s="8">
        <v>1686</v>
      </c>
      <c r="E24" s="4">
        <f t="shared" si="0"/>
        <v>0.24170225385527877</v>
      </c>
    </row>
    <row r="25" spans="1:5" ht="15">
      <c r="A25" s="2">
        <v>23</v>
      </c>
      <c r="B25" s="3" t="s">
        <v>28</v>
      </c>
      <c r="C25" s="8">
        <v>1287.27</v>
      </c>
      <c r="D25" s="8">
        <v>1722</v>
      </c>
      <c r="E25" s="4">
        <f t="shared" si="0"/>
        <v>0.25245644599303135</v>
      </c>
    </row>
    <row r="26" spans="1:5" ht="15">
      <c r="A26" s="2">
        <v>24</v>
      </c>
      <c r="B26" s="3" t="s">
        <v>29</v>
      </c>
      <c r="C26" s="8">
        <v>1296.06</v>
      </c>
      <c r="D26" s="8">
        <v>1758</v>
      </c>
      <c r="E26" s="4">
        <f t="shared" si="0"/>
        <v>0.26276450511945393</v>
      </c>
    </row>
    <row r="27" spans="1:5" ht="15">
      <c r="A27" s="2">
        <v>25</v>
      </c>
      <c r="B27" s="3" t="s">
        <v>30</v>
      </c>
      <c r="C27" s="8">
        <v>1304.8399999999999</v>
      </c>
      <c r="D27" s="8">
        <v>1794</v>
      </c>
      <c r="E27" s="4">
        <f t="shared" si="0"/>
        <v>0.27266443701226317</v>
      </c>
    </row>
    <row r="28" spans="1:5" ht="15">
      <c r="A28" s="2">
        <v>26</v>
      </c>
      <c r="B28" s="3" t="s">
        <v>31</v>
      </c>
      <c r="C28" s="8">
        <v>1331.33</v>
      </c>
      <c r="D28" s="8">
        <v>1828.5</v>
      </c>
      <c r="E28" s="4">
        <f t="shared" si="0"/>
        <v>0.27190046486190872</v>
      </c>
    </row>
    <row r="29" spans="1:5" ht="15">
      <c r="A29" s="2">
        <v>27</v>
      </c>
      <c r="B29" s="3" t="s">
        <v>32</v>
      </c>
      <c r="C29" s="8">
        <v>1357.81</v>
      </c>
      <c r="D29" s="8">
        <v>1863</v>
      </c>
      <c r="E29" s="4">
        <f t="shared" si="0"/>
        <v>0.27117015566290931</v>
      </c>
    </row>
    <row r="30" spans="1:5" ht="15">
      <c r="A30" s="2">
        <v>28</v>
      </c>
      <c r="B30" s="3" t="s">
        <v>33</v>
      </c>
      <c r="C30" s="8">
        <v>1384.29</v>
      </c>
      <c r="D30" s="8">
        <v>1897.5</v>
      </c>
      <c r="E30" s="4">
        <f t="shared" si="0"/>
        <v>0.27046640316205534</v>
      </c>
    </row>
    <row r="31" spans="1:5" ht="15">
      <c r="A31" s="2">
        <v>29</v>
      </c>
      <c r="B31" s="3" t="s">
        <v>34</v>
      </c>
      <c r="C31" s="8">
        <v>1410.77</v>
      </c>
      <c r="D31" s="8">
        <v>1932</v>
      </c>
      <c r="E31" s="4">
        <f t="shared" si="0"/>
        <v>0.26978778467908904</v>
      </c>
    </row>
    <row r="32" spans="1:5" ht="15">
      <c r="A32" s="2">
        <v>30</v>
      </c>
      <c r="B32" s="3" t="s">
        <v>35</v>
      </c>
      <c r="C32" s="8">
        <v>1408.61</v>
      </c>
      <c r="D32" s="8">
        <v>1866.75</v>
      </c>
      <c r="E32" s="4">
        <f t="shared" si="0"/>
        <v>0.24542118655417175</v>
      </c>
    </row>
    <row r="33" spans="1:5" ht="15">
      <c r="A33" s="2">
        <v>31</v>
      </c>
      <c r="B33" s="3" t="s">
        <v>36</v>
      </c>
      <c r="C33" s="8">
        <v>1406.45</v>
      </c>
      <c r="D33" s="8">
        <v>1801.5</v>
      </c>
      <c r="E33" s="4">
        <f t="shared" si="0"/>
        <v>0.21928948098806547</v>
      </c>
    </row>
    <row r="34" spans="1:5" ht="15">
      <c r="A34" s="2">
        <v>32</v>
      </c>
      <c r="B34" s="3" t="s">
        <v>37</v>
      </c>
      <c r="C34" s="8">
        <v>1404.29</v>
      </c>
      <c r="D34" s="8">
        <v>1736.25</v>
      </c>
      <c r="E34" s="4">
        <f t="shared" si="0"/>
        <v>0.19119366450683947</v>
      </c>
    </row>
    <row r="35" spans="1:5" ht="15">
      <c r="A35" s="2">
        <v>33</v>
      </c>
      <c r="B35" s="3" t="s">
        <v>38</v>
      </c>
      <c r="C35" s="8">
        <v>1402.14</v>
      </c>
      <c r="D35" s="8">
        <v>1671</v>
      </c>
      <c r="E35" s="4">
        <f t="shared" si="0"/>
        <v>0.16089766606822256</v>
      </c>
    </row>
    <row r="36" spans="1:5" ht="15">
      <c r="A36" s="2">
        <v>34</v>
      </c>
      <c r="B36" s="3" t="s">
        <v>39</v>
      </c>
      <c r="C36" s="8">
        <v>1399.5</v>
      </c>
      <c r="D36" s="8">
        <v>1678.75</v>
      </c>
      <c r="E36" s="4">
        <f t="shared" si="0"/>
        <v>0.16634400595681312</v>
      </c>
    </row>
    <row r="37" spans="1:5" ht="15">
      <c r="A37" s="2">
        <v>35</v>
      </c>
      <c r="B37" s="3" t="s">
        <v>40</v>
      </c>
      <c r="C37" s="8">
        <v>1396.86</v>
      </c>
      <c r="D37" s="8">
        <v>1686.5</v>
      </c>
      <c r="E37" s="4">
        <f t="shared" si="0"/>
        <v>0.17174029054254378</v>
      </c>
    </row>
    <row r="38" spans="1:5" ht="15">
      <c r="A38" s="2">
        <v>36</v>
      </c>
      <c r="B38" s="3" t="s">
        <v>41</v>
      </c>
      <c r="C38" s="8">
        <v>1394.22</v>
      </c>
      <c r="D38" s="8">
        <v>1694.25</v>
      </c>
      <c r="E38" s="4">
        <f t="shared" si="0"/>
        <v>0.17708720672864098</v>
      </c>
    </row>
    <row r="39" spans="1:5" ht="15">
      <c r="A39" s="2">
        <v>37</v>
      </c>
      <c r="B39" s="3" t="s">
        <v>42</v>
      </c>
      <c r="C39" s="8">
        <v>1391.58</v>
      </c>
      <c r="D39" s="8">
        <v>1702</v>
      </c>
      <c r="E39" s="4">
        <f t="shared" si="0"/>
        <v>0.18238542890716808</v>
      </c>
    </row>
    <row r="40" spans="1:5" ht="15">
      <c r="A40" s="2">
        <v>38</v>
      </c>
      <c r="B40" s="3" t="s">
        <v>43</v>
      </c>
      <c r="C40" s="8">
        <v>1394.85</v>
      </c>
      <c r="D40" s="8">
        <v>1715.75</v>
      </c>
      <c r="E40" s="4">
        <f t="shared" si="0"/>
        <v>0.18703191024333388</v>
      </c>
    </row>
    <row r="41" spans="1:5" ht="15">
      <c r="A41" s="2">
        <v>39</v>
      </c>
      <c r="B41" s="3" t="s">
        <v>44</v>
      </c>
      <c r="C41" s="8">
        <v>1398.13</v>
      </c>
      <c r="D41" s="8">
        <v>1729.5</v>
      </c>
      <c r="E41" s="4">
        <f t="shared" si="0"/>
        <v>0.19159872795605659</v>
      </c>
    </row>
    <row r="42" spans="1:5" ht="15">
      <c r="A42" s="2">
        <v>40</v>
      </c>
      <c r="B42" s="3" t="s">
        <v>45</v>
      </c>
      <c r="C42" s="8">
        <v>1401.4</v>
      </c>
      <c r="D42" s="8">
        <v>1743.25</v>
      </c>
      <c r="E42" s="4">
        <f t="shared" si="0"/>
        <v>0.1960992399254266</v>
      </c>
    </row>
    <row r="43" spans="1:5" ht="15">
      <c r="A43" s="2">
        <v>41</v>
      </c>
      <c r="B43" s="3" t="s">
        <v>46</v>
      </c>
      <c r="C43" s="8">
        <v>1502.38</v>
      </c>
      <c r="D43" s="8">
        <v>1757</v>
      </c>
      <c r="E43" s="4">
        <f t="shared" si="0"/>
        <v>0.14491747296528168</v>
      </c>
    </row>
    <row r="44" spans="1:5" ht="15">
      <c r="A44" s="2">
        <v>42</v>
      </c>
      <c r="B44" s="3" t="s">
        <v>47</v>
      </c>
      <c r="C44" s="8">
        <v>1400.29</v>
      </c>
      <c r="D44" s="8">
        <v>1754.5</v>
      </c>
      <c r="E44" s="4">
        <f t="shared" si="0"/>
        <v>0.20188657737247082</v>
      </c>
    </row>
    <row r="45" spans="1:5" ht="15">
      <c r="A45" s="2">
        <v>43</v>
      </c>
      <c r="B45" s="3" t="s">
        <v>48</v>
      </c>
      <c r="C45" s="8">
        <v>1416.12</v>
      </c>
      <c r="D45" s="8">
        <v>1752</v>
      </c>
      <c r="E45" s="4">
        <f t="shared" si="0"/>
        <v>0.19171232876712335</v>
      </c>
    </row>
    <row r="46" spans="1:5" ht="15">
      <c r="A46" s="2">
        <v>44</v>
      </c>
      <c r="B46" s="3" t="s">
        <v>49</v>
      </c>
      <c r="C46" s="8">
        <v>1431.95</v>
      </c>
      <c r="D46" s="8">
        <v>1749.5</v>
      </c>
      <c r="E46" s="4">
        <f t="shared" si="0"/>
        <v>0.18150900257216346</v>
      </c>
    </row>
    <row r="47" spans="1:5" ht="15">
      <c r="A47" s="2">
        <v>45</v>
      </c>
      <c r="B47" s="3" t="s">
        <v>50</v>
      </c>
      <c r="C47" s="8">
        <v>1447.78</v>
      </c>
      <c r="D47" s="8">
        <v>1747</v>
      </c>
      <c r="E47" s="4">
        <f t="shared" si="0"/>
        <v>0.17127647395535206</v>
      </c>
    </row>
    <row r="48" spans="1:5" ht="15">
      <c r="A48" s="2">
        <v>46</v>
      </c>
      <c r="B48" s="3" t="s">
        <v>51</v>
      </c>
      <c r="C48" s="8">
        <v>1438.08</v>
      </c>
      <c r="D48" s="8">
        <v>1746.5</v>
      </c>
      <c r="E48" s="4">
        <f t="shared" si="0"/>
        <v>0.17659318637274554</v>
      </c>
    </row>
    <row r="49" spans="1:5" ht="15">
      <c r="A49" s="2">
        <v>47</v>
      </c>
      <c r="B49" s="3" t="s">
        <v>52</v>
      </c>
      <c r="C49" s="8">
        <v>1428.38</v>
      </c>
      <c r="D49" s="8">
        <v>1746</v>
      </c>
      <c r="E49" s="4">
        <f t="shared" si="0"/>
        <v>0.1819129438717067</v>
      </c>
    </row>
    <row r="50" spans="1:5" ht="15">
      <c r="A50" s="2">
        <v>48</v>
      </c>
      <c r="B50" s="3" t="s">
        <v>53</v>
      </c>
      <c r="C50" s="8">
        <v>1418.68</v>
      </c>
      <c r="D50" s="8">
        <v>1745.5</v>
      </c>
      <c r="E50" s="4">
        <f t="shared" si="0"/>
        <v>0.18723574906903462</v>
      </c>
    </row>
    <row r="51" spans="1:5" ht="15">
      <c r="A51" s="2">
        <v>49</v>
      </c>
      <c r="B51" s="3" t="s">
        <v>54</v>
      </c>
      <c r="C51" s="8">
        <v>1408.98</v>
      </c>
      <c r="D51" s="8">
        <v>1745</v>
      </c>
      <c r="E51" s="4">
        <f t="shared" si="0"/>
        <v>0.1925616045845272</v>
      </c>
    </row>
    <row r="52" spans="1:5" ht="15">
      <c r="A52" s="2">
        <v>50</v>
      </c>
      <c r="B52" s="3" t="s">
        <v>55</v>
      </c>
      <c r="C52" s="8">
        <v>1397.61</v>
      </c>
      <c r="D52" s="8">
        <v>1729</v>
      </c>
      <c r="E52" s="4">
        <f t="shared" si="0"/>
        <v>0.19166570271833436</v>
      </c>
    </row>
    <row r="53" spans="1:5" ht="15">
      <c r="A53" s="2">
        <v>51</v>
      </c>
      <c r="B53" s="3" t="s">
        <v>56</v>
      </c>
      <c r="C53" s="8">
        <v>1386.23</v>
      </c>
      <c r="D53" s="8">
        <v>1713</v>
      </c>
      <c r="E53" s="4">
        <f t="shared" si="0"/>
        <v>0.19075890251021599</v>
      </c>
    </row>
    <row r="54" spans="1:5" ht="15">
      <c r="A54" s="2">
        <v>52</v>
      </c>
      <c r="B54" s="3" t="s">
        <v>57</v>
      </c>
      <c r="C54" s="8">
        <v>1374.85</v>
      </c>
      <c r="D54" s="8">
        <v>1697</v>
      </c>
      <c r="E54" s="4">
        <f t="shared" si="0"/>
        <v>0.18983500294637601</v>
      </c>
    </row>
    <row r="55" spans="1:5" ht="15">
      <c r="A55" s="2">
        <v>53</v>
      </c>
      <c r="B55" s="3" t="s">
        <v>58</v>
      </c>
      <c r="C55" s="8">
        <v>1363.47</v>
      </c>
      <c r="D55" s="8">
        <v>1681</v>
      </c>
      <c r="E55" s="4">
        <f t="shared" si="0"/>
        <v>0.18889351576442592</v>
      </c>
    </row>
    <row r="56" spans="1:5" ht="15">
      <c r="A56" s="2">
        <v>54</v>
      </c>
      <c r="B56" s="3" t="s">
        <v>59</v>
      </c>
      <c r="C56" s="8">
        <v>1329.53</v>
      </c>
      <c r="D56" s="8">
        <v>1662.5</v>
      </c>
      <c r="E56" s="4">
        <f t="shared" si="0"/>
        <v>0.20028270676691731</v>
      </c>
    </row>
    <row r="57" spans="1:5" ht="15">
      <c r="A57" s="2">
        <v>55</v>
      </c>
      <c r="B57" s="3" t="s">
        <v>60</v>
      </c>
      <c r="C57" s="8">
        <v>1295.5899999999999</v>
      </c>
      <c r="D57" s="8">
        <v>1644</v>
      </c>
      <c r="E57" s="4">
        <f t="shared" si="0"/>
        <v>0.21192822384428228</v>
      </c>
    </row>
    <row r="58" spans="1:5" ht="15">
      <c r="A58" s="2">
        <v>56</v>
      </c>
      <c r="B58" s="3" t="s">
        <v>61</v>
      </c>
      <c r="C58" s="8">
        <v>1256.56</v>
      </c>
      <c r="D58" s="8">
        <v>1625.5</v>
      </c>
      <c r="E58" s="4">
        <f t="shared" si="0"/>
        <v>0.22697016302676104</v>
      </c>
    </row>
    <row r="59" spans="1:5" ht="15">
      <c r="A59" s="2">
        <v>57</v>
      </c>
      <c r="B59" s="3" t="s">
        <v>62</v>
      </c>
      <c r="C59" s="8">
        <v>1214.08</v>
      </c>
      <c r="D59" s="8">
        <v>1607</v>
      </c>
      <c r="E59" s="4">
        <f t="shared" si="0"/>
        <v>0.24450528935905419</v>
      </c>
    </row>
    <row r="60" spans="1:5" ht="15">
      <c r="A60" s="2">
        <v>58</v>
      </c>
      <c r="B60" s="3" t="s">
        <v>63</v>
      </c>
      <c r="C60" s="8">
        <v>1221.81</v>
      </c>
      <c r="D60" s="8">
        <v>1598</v>
      </c>
      <c r="E60" s="4">
        <f t="shared" si="0"/>
        <v>0.23541301627033795</v>
      </c>
    </row>
    <row r="61" spans="1:5" ht="15">
      <c r="A61" s="2">
        <v>59</v>
      </c>
      <c r="B61" s="3" t="s">
        <v>64</v>
      </c>
      <c r="C61" s="8">
        <v>1219.1099999999999</v>
      </c>
      <c r="D61" s="8">
        <v>1589</v>
      </c>
      <c r="E61" s="4">
        <f t="shared" si="0"/>
        <v>0.23278162366268099</v>
      </c>
    </row>
    <row r="62" spans="1:5" ht="15">
      <c r="A62" s="2">
        <v>60</v>
      </c>
      <c r="B62" s="3" t="s">
        <v>65</v>
      </c>
      <c r="C62" s="8">
        <v>1214.82</v>
      </c>
      <c r="D62" s="8">
        <v>1580</v>
      </c>
      <c r="E62" s="4">
        <f t="shared" si="0"/>
        <v>0.23112658227848104</v>
      </c>
    </row>
    <row r="63" spans="1:5" ht="15">
      <c r="A63" s="2">
        <v>61</v>
      </c>
      <c r="B63" s="3" t="s">
        <v>66</v>
      </c>
      <c r="C63" s="8">
        <v>1210.52</v>
      </c>
      <c r="D63" s="8">
        <v>1571</v>
      </c>
      <c r="E63" s="4">
        <f t="shared" si="0"/>
        <v>0.22945894334818587</v>
      </c>
    </row>
    <row r="64" spans="1:5" ht="15">
      <c r="A64" s="2">
        <v>62</v>
      </c>
      <c r="B64" s="3" t="s">
        <v>67</v>
      </c>
      <c r="C64" s="8">
        <v>1212.55</v>
      </c>
      <c r="D64" s="8">
        <v>1537</v>
      </c>
      <c r="E64" s="4">
        <f t="shared" si="0"/>
        <v>0.21109303838646717</v>
      </c>
    </row>
    <row r="65" spans="1:9" ht="13.5" customHeight="1">
      <c r="A65" s="2">
        <v>63</v>
      </c>
      <c r="B65" s="3" t="s">
        <v>68</v>
      </c>
      <c r="C65" s="8">
        <v>1214.58</v>
      </c>
      <c r="D65" s="8">
        <v>1503</v>
      </c>
      <c r="E65" s="4">
        <f t="shared" si="0"/>
        <v>0.19189620758483039</v>
      </c>
    </row>
    <row r="66" spans="1:9" ht="13.5" customHeight="1">
      <c r="A66" s="2">
        <v>64</v>
      </c>
      <c r="B66" s="3" t="s">
        <v>69</v>
      </c>
      <c r="C66" s="8">
        <v>1216.6099999999999</v>
      </c>
      <c r="D66" s="8">
        <v>1469</v>
      </c>
      <c r="E66" s="4">
        <f t="shared" si="0"/>
        <v>0.17181075561606543</v>
      </c>
    </row>
    <row r="67" spans="1:9" ht="13.5" customHeight="1">
      <c r="A67" s="2">
        <v>65</v>
      </c>
      <c r="B67" s="3" t="s">
        <v>70</v>
      </c>
      <c r="C67" s="8">
        <v>1218.6400000000001</v>
      </c>
      <c r="D67" s="8">
        <v>1435</v>
      </c>
      <c r="E67" s="4">
        <f t="shared" si="0"/>
        <v>0.150773519163763</v>
      </c>
      <c r="I67" s="5"/>
    </row>
    <row r="68" spans="1:9" ht="13.5" customHeight="1">
      <c r="A68" s="2">
        <v>66</v>
      </c>
      <c r="B68" s="3" t="s">
        <v>71</v>
      </c>
      <c r="C68" s="8">
        <v>1229.42</v>
      </c>
      <c r="D68" s="8">
        <v>1416.25</v>
      </c>
      <c r="E68" s="4">
        <f t="shared" ref="E68:E98" si="1">ABS(C68-D68)/D68</f>
        <v>0.13191879964695494</v>
      </c>
    </row>
    <row r="69" spans="1:9" ht="13.5" customHeight="1">
      <c r="A69" s="2">
        <v>67</v>
      </c>
      <c r="B69" s="3" t="s">
        <v>72</v>
      </c>
      <c r="C69" s="8">
        <v>1240.21</v>
      </c>
      <c r="D69" s="8">
        <v>1397.5</v>
      </c>
      <c r="E69" s="4">
        <f t="shared" si="1"/>
        <v>0.11255098389982109</v>
      </c>
    </row>
    <row r="70" spans="1:9" ht="13.5" customHeight="1">
      <c r="A70" s="2">
        <v>68</v>
      </c>
      <c r="B70" s="3" t="s">
        <v>73</v>
      </c>
      <c r="C70" s="8">
        <v>1250.99</v>
      </c>
      <c r="D70" s="8">
        <v>1378.75</v>
      </c>
      <c r="E70" s="4">
        <f t="shared" si="1"/>
        <v>9.2663644605621029E-2</v>
      </c>
    </row>
    <row r="71" spans="1:9" ht="13.5" customHeight="1">
      <c r="A71" s="2">
        <v>69</v>
      </c>
      <c r="B71" s="3" t="s">
        <v>74</v>
      </c>
      <c r="C71" s="8">
        <v>1261.78</v>
      </c>
      <c r="D71" s="8">
        <v>1360</v>
      </c>
      <c r="E71" s="4">
        <f t="shared" si="1"/>
        <v>7.2220588235294134E-2</v>
      </c>
    </row>
    <row r="72" spans="1:9" ht="13.5" customHeight="1">
      <c r="A72" s="2">
        <v>70</v>
      </c>
      <c r="B72" s="3" t="s">
        <v>75</v>
      </c>
      <c r="C72" s="8">
        <v>1294.8399999999999</v>
      </c>
      <c r="D72" s="8">
        <v>1387.5</v>
      </c>
      <c r="E72" s="4">
        <f t="shared" si="1"/>
        <v>6.6781981981982041E-2</v>
      </c>
    </row>
    <row r="73" spans="1:9" ht="13.5" customHeight="1">
      <c r="A73" s="2">
        <v>71</v>
      </c>
      <c r="B73" s="3" t="s">
        <v>76</v>
      </c>
      <c r="C73" s="8">
        <v>1327.9</v>
      </c>
      <c r="D73" s="8">
        <v>1415</v>
      </c>
      <c r="E73" s="4">
        <f t="shared" si="1"/>
        <v>6.1554770318021139E-2</v>
      </c>
    </row>
    <row r="74" spans="1:9" ht="13.5" customHeight="1">
      <c r="A74" s="2">
        <v>72</v>
      </c>
      <c r="B74" s="3" t="s">
        <v>77</v>
      </c>
      <c r="C74" s="8">
        <v>1426.44</v>
      </c>
      <c r="D74" s="8">
        <v>1442.5</v>
      </c>
      <c r="E74" s="4">
        <f t="shared" si="1"/>
        <v>1.1133448873483498E-2</v>
      </c>
    </row>
    <row r="75" spans="1:9" ht="13.5" customHeight="1">
      <c r="A75" s="2">
        <v>73</v>
      </c>
      <c r="B75" s="3" t="s">
        <v>78</v>
      </c>
      <c r="C75" s="8">
        <v>1472.58</v>
      </c>
      <c r="D75" s="8">
        <v>1470</v>
      </c>
      <c r="E75" s="4">
        <f t="shared" si="1"/>
        <v>1.7551020408162769E-3</v>
      </c>
    </row>
    <row r="76" spans="1:9" ht="13.5" customHeight="1">
      <c r="A76" s="2">
        <v>74</v>
      </c>
      <c r="B76" s="3" t="s">
        <v>79</v>
      </c>
      <c r="C76" s="8">
        <v>1515.83</v>
      </c>
      <c r="D76" s="8">
        <v>1550.75</v>
      </c>
      <c r="E76" s="4">
        <f t="shared" si="1"/>
        <v>2.2518136385619909E-2</v>
      </c>
    </row>
    <row r="77" spans="1:9" ht="13.5" customHeight="1">
      <c r="A77" s="2">
        <v>75</v>
      </c>
      <c r="B77" s="3" t="s">
        <v>80</v>
      </c>
      <c r="C77" s="8">
        <v>1559.07</v>
      </c>
      <c r="D77" s="8">
        <v>1631.5</v>
      </c>
      <c r="E77" s="4">
        <f t="shared" si="1"/>
        <v>4.4394728777198939E-2</v>
      </c>
      <c r="I77" s="5"/>
    </row>
    <row r="78" spans="1:9" ht="13.5" customHeight="1">
      <c r="A78" s="2">
        <v>76</v>
      </c>
      <c r="B78" s="3" t="s">
        <v>81</v>
      </c>
      <c r="C78" s="8">
        <v>1602.32</v>
      </c>
      <c r="D78" s="8">
        <v>1712.25</v>
      </c>
      <c r="E78" s="4">
        <f t="shared" si="1"/>
        <v>6.4202073295371628E-2</v>
      </c>
      <c r="I78" s="5"/>
    </row>
    <row r="79" spans="1:9" ht="13.5" customHeight="1">
      <c r="A79" s="2">
        <v>77</v>
      </c>
      <c r="B79" s="3" t="s">
        <v>82</v>
      </c>
      <c r="C79" s="8">
        <v>1645.56</v>
      </c>
      <c r="D79" s="8">
        <v>1793</v>
      </c>
      <c r="E79" s="4">
        <f t="shared" si="1"/>
        <v>8.2230897936419439E-2</v>
      </c>
      <c r="I79" s="5"/>
    </row>
    <row r="80" spans="1:9" ht="13.5" customHeight="1">
      <c r="A80" s="2">
        <v>78</v>
      </c>
      <c r="B80" s="3" t="s">
        <v>83</v>
      </c>
      <c r="C80" s="8">
        <v>1667.71</v>
      </c>
      <c r="D80" s="8">
        <v>1801</v>
      </c>
      <c r="E80" s="4">
        <f t="shared" si="1"/>
        <v>7.4008883953359222E-2</v>
      </c>
      <c r="I80" s="5"/>
    </row>
    <row r="81" spans="1:5" ht="15">
      <c r="A81" s="2">
        <v>79</v>
      </c>
      <c r="B81" s="3" t="s">
        <v>84</v>
      </c>
      <c r="C81" s="8">
        <v>1689.86</v>
      </c>
      <c r="D81" s="8">
        <v>1809</v>
      </c>
      <c r="E81" s="4">
        <f t="shared" si="1"/>
        <v>6.5859590934217851E-2</v>
      </c>
    </row>
    <row r="82" spans="1:5" ht="15">
      <c r="A82" s="2">
        <v>80</v>
      </c>
      <c r="B82" s="3" t="s">
        <v>85</v>
      </c>
      <c r="C82" s="8">
        <v>1661.47</v>
      </c>
      <c r="D82" s="8">
        <v>1817</v>
      </c>
      <c r="E82" s="4">
        <f t="shared" si="1"/>
        <v>8.5597138139790849E-2</v>
      </c>
    </row>
    <row r="83" spans="1:5" ht="15">
      <c r="A83" s="2">
        <v>81</v>
      </c>
      <c r="B83" s="3" t="s">
        <v>86</v>
      </c>
      <c r="C83" s="8">
        <v>1699.78</v>
      </c>
      <c r="D83" s="8">
        <v>1825</v>
      </c>
      <c r="E83" s="4">
        <f t="shared" si="1"/>
        <v>6.8613698630136999E-2</v>
      </c>
    </row>
    <row r="84" spans="1:5" ht="15">
      <c r="A84" s="2">
        <v>82</v>
      </c>
      <c r="B84" s="3" t="s">
        <v>87</v>
      </c>
      <c r="C84" s="8">
        <v>1702.16</v>
      </c>
      <c r="D84" s="8">
        <v>1820.25</v>
      </c>
      <c r="E84" s="4">
        <f t="shared" si="1"/>
        <v>6.4875703886828687E-2</v>
      </c>
    </row>
    <row r="85" spans="1:5" ht="15">
      <c r="A85" s="2">
        <v>83</v>
      </c>
      <c r="B85" s="3" t="s">
        <v>88</v>
      </c>
      <c r="C85" s="8">
        <v>1701.85</v>
      </c>
      <c r="D85" s="8">
        <v>1815.5</v>
      </c>
      <c r="E85" s="4">
        <f t="shared" si="1"/>
        <v>6.2599834756265543E-2</v>
      </c>
    </row>
    <row r="86" spans="1:5" ht="15">
      <c r="A86" s="2">
        <v>84</v>
      </c>
      <c r="B86" s="3" t="s">
        <v>89</v>
      </c>
      <c r="C86" s="8">
        <v>1685.71</v>
      </c>
      <c r="D86" s="8">
        <v>1810.75</v>
      </c>
      <c r="E86" s="4">
        <f t="shared" si="1"/>
        <v>6.9054259284826711E-2</v>
      </c>
    </row>
    <row r="87" spans="1:5" ht="15">
      <c r="A87" s="2">
        <v>85</v>
      </c>
      <c r="B87" s="3" t="s">
        <v>90</v>
      </c>
      <c r="C87" s="8">
        <v>1669.56</v>
      </c>
      <c r="D87" s="8">
        <v>1806</v>
      </c>
      <c r="E87" s="4">
        <f t="shared" si="1"/>
        <v>7.5548172757475107E-2</v>
      </c>
    </row>
    <row r="88" spans="1:5" ht="15">
      <c r="A88" s="2">
        <v>86</v>
      </c>
      <c r="B88" s="3" t="s">
        <v>91</v>
      </c>
      <c r="C88" s="8">
        <v>1649.11</v>
      </c>
      <c r="D88" s="8">
        <v>1765.5</v>
      </c>
      <c r="E88" s="4">
        <f t="shared" si="1"/>
        <v>6.5924667233078507E-2</v>
      </c>
    </row>
    <row r="89" spans="1:5" ht="15">
      <c r="A89" s="2">
        <v>87</v>
      </c>
      <c r="B89" s="3" t="s">
        <v>92</v>
      </c>
      <c r="C89" s="8">
        <v>1628.65</v>
      </c>
      <c r="D89" s="8">
        <v>1725</v>
      </c>
      <c r="E89" s="4">
        <f t="shared" si="1"/>
        <v>5.5855072463768064E-2</v>
      </c>
    </row>
    <row r="90" spans="1:5" ht="15">
      <c r="A90" s="2">
        <v>88</v>
      </c>
      <c r="B90" s="3" t="s">
        <v>93</v>
      </c>
      <c r="C90" s="8">
        <v>1608.2</v>
      </c>
      <c r="D90" s="8">
        <v>1684.5</v>
      </c>
      <c r="E90" s="4">
        <f t="shared" si="1"/>
        <v>4.5295339863460939E-2</v>
      </c>
    </row>
    <row r="91" spans="1:5" ht="15">
      <c r="A91" s="2">
        <v>89</v>
      </c>
      <c r="B91" s="3" t="s">
        <v>94</v>
      </c>
      <c r="C91" s="8">
        <v>1587.74</v>
      </c>
      <c r="D91" s="8">
        <v>1644</v>
      </c>
      <c r="E91" s="4">
        <f t="shared" si="1"/>
        <v>3.4221411192214106E-2</v>
      </c>
    </row>
    <row r="92" spans="1:5" ht="15">
      <c r="A92" s="2">
        <v>90</v>
      </c>
      <c r="B92" s="3" t="s">
        <v>95</v>
      </c>
      <c r="C92" s="8">
        <v>1566.44</v>
      </c>
      <c r="D92" s="8">
        <v>1645.75</v>
      </c>
      <c r="E92" s="4">
        <f t="shared" si="1"/>
        <v>4.819079447060607E-2</v>
      </c>
    </row>
    <row r="93" spans="1:5" ht="15">
      <c r="A93" s="2">
        <v>91</v>
      </c>
      <c r="B93" s="3" t="s">
        <v>96</v>
      </c>
      <c r="C93" s="8">
        <v>1545.14</v>
      </c>
      <c r="D93" s="8">
        <v>1647.5</v>
      </c>
      <c r="E93" s="4">
        <f t="shared" si="1"/>
        <v>6.2130500758725282E-2</v>
      </c>
    </row>
    <row r="94" spans="1:5" ht="15">
      <c r="A94" s="2">
        <v>92</v>
      </c>
      <c r="B94" s="3" t="s">
        <v>97</v>
      </c>
      <c r="C94" s="8">
        <v>1523.84</v>
      </c>
      <c r="D94" s="8">
        <v>1649.25</v>
      </c>
      <c r="E94" s="4">
        <f t="shared" si="1"/>
        <v>7.604062452629988E-2</v>
      </c>
    </row>
    <row r="95" spans="1:5" ht="15">
      <c r="A95" s="2">
        <v>93</v>
      </c>
      <c r="B95" s="3" t="s">
        <v>98</v>
      </c>
      <c r="C95" s="8">
        <v>1502.54</v>
      </c>
      <c r="D95" s="8">
        <v>1651</v>
      </c>
      <c r="E95" s="4">
        <f t="shared" si="1"/>
        <v>8.992125984251971E-2</v>
      </c>
    </row>
    <row r="96" spans="1:5" ht="15">
      <c r="A96" s="2">
        <v>94</v>
      </c>
      <c r="B96" s="3" t="s">
        <v>99</v>
      </c>
      <c r="C96" s="8">
        <v>1485.87</v>
      </c>
      <c r="D96" s="8">
        <v>1657</v>
      </c>
      <c r="E96" s="4">
        <f t="shared" si="1"/>
        <v>0.10327700663850338</v>
      </c>
    </row>
    <row r="97" spans="1:5" ht="15">
      <c r="A97" s="2">
        <v>95</v>
      </c>
      <c r="B97" s="3" t="s">
        <v>100</v>
      </c>
      <c r="C97" s="8">
        <v>1469.2</v>
      </c>
      <c r="D97" s="8">
        <v>1663</v>
      </c>
      <c r="E97" s="4">
        <f t="shared" si="1"/>
        <v>0.11653638003607934</v>
      </c>
    </row>
    <row r="98" spans="1:5" ht="15">
      <c r="A98" s="2">
        <v>96</v>
      </c>
      <c r="B98" s="3" t="s">
        <v>101</v>
      </c>
      <c r="C98" s="8">
        <v>1452.53</v>
      </c>
      <c r="D98" s="8">
        <v>1669</v>
      </c>
      <c r="E98" s="4">
        <f t="shared" si="1"/>
        <v>0.12970041941282207</v>
      </c>
    </row>
    <row r="99" spans="1:5" ht="15">
      <c r="A99" s="11" t="s">
        <v>102</v>
      </c>
      <c r="B99" s="11"/>
      <c r="C99" s="11"/>
      <c r="D99" s="11"/>
      <c r="E99" s="6">
        <f>AVERAGE(E3:E98)</f>
        <v>0.14849642673492205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2025-07-22T06:05:27Z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